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1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<sst xmlns="http://schemas.openxmlformats.org/spreadsheetml/2006/main" count="25" uniqueCount="24">
  <si>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</si>
  <si>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</si>
  <si>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16 - HORTALEZA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</si>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</sst>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49481</v>
      </c>
      <c r="C8" s="13">
        <f>SUM(C10:C19)</f>
        <v>26391</v>
      </c>
      <c r="D8" s="13">
        <f>SUM(D10:D19)</f>
        <v>13078</v>
      </c>
      <c r="E8" s="13">
        <f>SUM(E10:E19)</f>
        <v>845</v>
      </c>
      <c r="F8" s="13"/>
      <c r="G8" s="13">
        <f>SUM(G10:G19)</f>
        <v>7064</v>
      </c>
      <c r="H8" s="13">
        <f>SUM(H10:H19)</f>
        <v>831</v>
      </c>
      <c r="I8" s="14">
        <f>SUM(I10:I19)</f>
        <v>1272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259</v>
      </c>
      <c r="C10" s="9">
        <v>36</v>
      </c>
      <c r="D10" s="9">
        <v>12</v>
      </c>
      <c r="E10" s="9">
        <v>10</v>
      </c>
      <c r="F10" s="9"/>
      <c r="G10" s="9">
        <v>183</v>
      </c>
      <c r="H10" s="9">
        <v>8</v>
      </c>
      <c r="I10" s="20">
        <v>10</v>
      </c>
    </row>
    <row r="11" spans="1:9" ht="12.75" customHeight="1">
      <c r="A11" s="19" t="s">
        <v>14</v>
      </c>
      <c r="B11" s="13">
        <f t="shared" si="0"/>
        <v>2423</v>
      </c>
      <c r="C11" s="9">
        <v>572</v>
      </c>
      <c r="D11" s="9">
        <v>343</v>
      </c>
      <c r="E11" s="9">
        <v>41</v>
      </c>
      <c r="F11" s="9"/>
      <c r="G11" s="9">
        <v>1141</v>
      </c>
      <c r="H11" s="9">
        <v>106</v>
      </c>
      <c r="I11" s="20">
        <v>220</v>
      </c>
    </row>
    <row r="12" spans="1:9" ht="12.75" customHeight="1">
      <c r="A12" s="19" t="s">
        <v>15</v>
      </c>
      <c r="B12" s="13">
        <f t="shared" si="0"/>
        <v>8593</v>
      </c>
      <c r="C12" s="9">
        <v>4505</v>
      </c>
      <c r="D12" s="9">
        <v>1628</v>
      </c>
      <c r="E12" s="9">
        <v>209</v>
      </c>
      <c r="F12" s="9"/>
      <c r="G12" s="9">
        <v>1753</v>
      </c>
      <c r="H12" s="9">
        <v>190</v>
      </c>
      <c r="I12" s="20">
        <v>308</v>
      </c>
    </row>
    <row r="13" spans="1:9" ht="12.75" customHeight="1">
      <c r="A13" s="19" t="s">
        <v>16</v>
      </c>
      <c r="B13" s="13">
        <f t="shared" si="0"/>
        <v>11401</v>
      </c>
      <c r="C13" s="9">
        <v>6563</v>
      </c>
      <c r="D13" s="9">
        <v>2833</v>
      </c>
      <c r="E13" s="9">
        <v>212</v>
      </c>
      <c r="F13" s="9"/>
      <c r="G13" s="9">
        <v>1323</v>
      </c>
      <c r="H13" s="9">
        <v>188</v>
      </c>
      <c r="I13" s="20">
        <v>282</v>
      </c>
    </row>
    <row r="14" spans="1:9" ht="12.75" customHeight="1">
      <c r="A14" s="19" t="s">
        <v>17</v>
      </c>
      <c r="B14" s="13">
        <f t="shared" si="0"/>
        <v>13021</v>
      </c>
      <c r="C14" s="9">
        <v>7224</v>
      </c>
      <c r="D14" s="9">
        <v>3759</v>
      </c>
      <c r="E14" s="9">
        <v>199</v>
      </c>
      <c r="F14" s="9"/>
      <c r="G14" s="9">
        <v>1412</v>
      </c>
      <c r="H14" s="9">
        <v>177</v>
      </c>
      <c r="I14" s="20">
        <v>250</v>
      </c>
    </row>
    <row r="15" spans="1:9" ht="12.75" customHeight="1">
      <c r="A15" s="19" t="s">
        <v>18</v>
      </c>
      <c r="B15" s="13">
        <f t="shared" si="0"/>
        <v>6176</v>
      </c>
      <c r="C15" s="9">
        <v>3648</v>
      </c>
      <c r="D15" s="9">
        <v>1606</v>
      </c>
      <c r="E15" s="9">
        <v>72</v>
      </c>
      <c r="F15" s="9"/>
      <c r="G15" s="9">
        <v>669</v>
      </c>
      <c r="H15" s="9">
        <v>83</v>
      </c>
      <c r="I15" s="20">
        <v>98</v>
      </c>
    </row>
    <row r="16" spans="1:9" ht="12.75" customHeight="1">
      <c r="A16" s="19" t="s">
        <v>19</v>
      </c>
      <c r="B16" s="13">
        <f t="shared" si="0"/>
        <v>2597</v>
      </c>
      <c r="C16" s="9">
        <v>1419</v>
      </c>
      <c r="D16" s="9">
        <v>846</v>
      </c>
      <c r="E16" s="9">
        <v>36</v>
      </c>
      <c r="F16" s="9"/>
      <c r="G16" s="9">
        <v>235</v>
      </c>
      <c r="H16" s="9">
        <v>20</v>
      </c>
      <c r="I16" s="20">
        <v>41</v>
      </c>
    </row>
    <row r="17" spans="1:9" ht="12.75" customHeight="1">
      <c r="A17" s="19" t="s">
        <v>20</v>
      </c>
      <c r="B17" s="13">
        <f t="shared" si="0"/>
        <v>1791</v>
      </c>
      <c r="C17" s="9">
        <v>875</v>
      </c>
      <c r="D17" s="9">
        <v>732</v>
      </c>
      <c r="E17" s="9">
        <v>23</v>
      </c>
      <c r="F17" s="9"/>
      <c r="G17" s="9">
        <v>124</v>
      </c>
      <c r="H17" s="9">
        <v>19</v>
      </c>
      <c r="I17" s="20">
        <v>18</v>
      </c>
    </row>
    <row r="18" spans="1:9" ht="12.75" customHeight="1">
      <c r="A18" s="19" t="s">
        <v>21</v>
      </c>
      <c r="B18" s="13">
        <f t="shared" si="0"/>
        <v>853</v>
      </c>
      <c r="C18" s="9">
        <v>433</v>
      </c>
      <c r="D18" s="9">
        <v>337</v>
      </c>
      <c r="E18" s="9">
        <v>12</v>
      </c>
      <c r="F18" s="9"/>
      <c r="G18" s="9">
        <v>46</v>
      </c>
      <c r="H18" s="9">
        <v>11</v>
      </c>
      <c r="I18" s="20">
        <v>14</v>
      </c>
    </row>
    <row r="19" spans="1:9" ht="12.75" customHeight="1">
      <c r="A19" s="19" t="s">
        <v>22</v>
      </c>
      <c r="B19" s="13">
        <f t="shared" si="0"/>
        <v>2367</v>
      </c>
      <c r="C19" s="9">
        <v>1116</v>
      </c>
      <c r="D19" s="9">
        <v>982</v>
      </c>
      <c r="E19" s="9">
        <v>31</v>
      </c>
      <c r="F19" s="9"/>
      <c r="G19" s="9">
        <v>178</v>
      </c>
      <c r="H19" s="9">
        <v>29</v>
      </c>
      <c r="I19" s="20">
        <v>31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2007-02-12T11:38:12Z</dcterms:created>
  <dcterms:modified xsi:type="dcterms:W3CDTF">2007-02-20T08:01:19Z</dcterms:modified>
  <cp:category/>
  <cp:version/>
  <cp:contentType/>
  <cp:contentStatus/>
</cp:coreProperties>
</file>