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SupUtilxRegTen0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<sst xmlns="http://schemas.openxmlformats.org/spreadsheetml/2006/main" count="25" uniqueCount="24">
  <si>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</si>
  <si>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</si>
  <si>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01 - CENTRO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</si>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</sst>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4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3"/>
      <c r="D1" s="3"/>
      <c r="E1" s="3"/>
      <c r="F1" s="3"/>
      <c r="G1" s="3"/>
      <c r="H1" s="3"/>
      <c r="I1" s="3"/>
    </row>
    <row r="2" spans="1:9" ht="12.75" customHeight="1">
      <c r="A2" s="20" t="s">
        <v>1</v>
      </c>
      <c r="B2" s="20"/>
      <c r="C2" s="20"/>
      <c r="D2" s="20"/>
      <c r="E2" s="20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1" t="s">
        <v>3</v>
      </c>
      <c r="B4" s="24" t="s">
        <v>4</v>
      </c>
      <c r="C4" s="24"/>
      <c r="D4" s="24"/>
      <c r="E4" s="24"/>
      <c r="F4" s="24"/>
      <c r="G4" s="24"/>
      <c r="H4" s="24"/>
      <c r="I4" s="25"/>
    </row>
    <row r="5" spans="1:9" ht="13.5" customHeight="1" thickBot="1">
      <c r="A5" s="22"/>
      <c r="B5" s="26" t="s">
        <v>5</v>
      </c>
      <c r="C5" s="28" t="s">
        <v>6</v>
      </c>
      <c r="D5" s="28"/>
      <c r="E5" s="28"/>
      <c r="F5" s="5"/>
      <c r="G5" s="26" t="s">
        <v>7</v>
      </c>
      <c r="H5" s="26" t="s">
        <v>8</v>
      </c>
      <c r="I5" s="29" t="s">
        <v>9</v>
      </c>
    </row>
    <row r="6" spans="1:9" ht="26.25" customHeight="1" thickBot="1">
      <c r="A6" s="23"/>
      <c r="B6" s="27"/>
      <c r="C6" s="7" t="s">
        <v>10</v>
      </c>
      <c r="D6" s="7" t="s">
        <v>11</v>
      </c>
      <c r="E6" s="7" t="s">
        <v>12</v>
      </c>
      <c r="F6" s="8"/>
      <c r="G6" s="27"/>
      <c r="H6" s="27"/>
      <c r="I6" s="30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 aca="true" t="shared" si="0" ref="B8:I8">SUM(B10:B19)</f>
        <v>56424</v>
      </c>
      <c r="C8" s="13">
        <f t="shared" si="0"/>
        <v>20441</v>
      </c>
      <c r="D8" s="13">
        <f t="shared" si="0"/>
        <v>10985</v>
      </c>
      <c r="E8" s="13">
        <f t="shared" si="0"/>
        <v>1935</v>
      </c>
      <c r="F8" s="13">
        <f t="shared" si="0"/>
        <v>0</v>
      </c>
      <c r="G8" s="13">
        <f t="shared" si="0"/>
        <v>20288</v>
      </c>
      <c r="H8" s="13">
        <f t="shared" si="0"/>
        <v>1324</v>
      </c>
      <c r="I8" s="14">
        <f t="shared" si="0"/>
        <v>1451</v>
      </c>
    </row>
    <row r="9" spans="1:9" ht="12.75" customHeight="1">
      <c r="A9" s="15"/>
      <c r="B9" s="16"/>
      <c r="C9" s="9"/>
      <c r="D9" s="9"/>
      <c r="E9" s="9"/>
      <c r="F9" s="9"/>
      <c r="G9" s="9"/>
      <c r="H9" s="9"/>
      <c r="I9" s="17"/>
    </row>
    <row r="10" spans="1:9" ht="12.75" customHeight="1">
      <c r="A10" s="18" t="s">
        <v>13</v>
      </c>
      <c r="B10" s="13">
        <f aca="true" t="shared" si="1" ref="B10:B19">SUM(C10:I10)</f>
        <v>4094</v>
      </c>
      <c r="C10" s="9">
        <v>1044</v>
      </c>
      <c r="D10" s="9">
        <v>448</v>
      </c>
      <c r="E10" s="9">
        <v>82</v>
      </c>
      <c r="F10" s="9"/>
      <c r="G10" s="9">
        <v>2231</v>
      </c>
      <c r="H10" s="9">
        <v>109</v>
      </c>
      <c r="I10" s="17">
        <v>180</v>
      </c>
    </row>
    <row r="11" spans="1:9" ht="12.75" customHeight="1">
      <c r="A11" s="18" t="s">
        <v>14</v>
      </c>
      <c r="B11" s="13">
        <f t="shared" si="1"/>
        <v>12178</v>
      </c>
      <c r="C11" s="9">
        <v>3572</v>
      </c>
      <c r="D11" s="9">
        <v>2342</v>
      </c>
      <c r="E11" s="9">
        <v>260</v>
      </c>
      <c r="F11" s="9"/>
      <c r="G11" s="9">
        <v>5424</v>
      </c>
      <c r="H11" s="9">
        <v>326</v>
      </c>
      <c r="I11" s="17">
        <v>254</v>
      </c>
    </row>
    <row r="12" spans="1:9" ht="12.75" customHeight="1">
      <c r="A12" s="18" t="s">
        <v>15</v>
      </c>
      <c r="B12" s="13">
        <f t="shared" si="1"/>
        <v>11263</v>
      </c>
      <c r="C12" s="9">
        <v>3869</v>
      </c>
      <c r="D12" s="9">
        <v>2454</v>
      </c>
      <c r="E12" s="9">
        <v>274</v>
      </c>
      <c r="F12" s="9"/>
      <c r="G12" s="9">
        <v>4026</v>
      </c>
      <c r="H12" s="9">
        <v>343</v>
      </c>
      <c r="I12" s="17">
        <v>297</v>
      </c>
    </row>
    <row r="13" spans="1:9" ht="12.75" customHeight="1">
      <c r="A13" s="18" t="s">
        <v>16</v>
      </c>
      <c r="B13" s="13">
        <f t="shared" si="1"/>
        <v>8193</v>
      </c>
      <c r="C13" s="9">
        <v>3218</v>
      </c>
      <c r="D13" s="9">
        <v>1796</v>
      </c>
      <c r="E13" s="9">
        <v>283</v>
      </c>
      <c r="F13" s="9"/>
      <c r="G13" s="9">
        <v>2557</v>
      </c>
      <c r="H13" s="9">
        <v>175</v>
      </c>
      <c r="I13" s="17">
        <v>164</v>
      </c>
    </row>
    <row r="14" spans="1:9" ht="12.75" customHeight="1">
      <c r="A14" s="18" t="s">
        <v>17</v>
      </c>
      <c r="B14" s="13">
        <f t="shared" si="1"/>
        <v>7659</v>
      </c>
      <c r="C14" s="9">
        <v>3034</v>
      </c>
      <c r="D14" s="9">
        <v>1601</v>
      </c>
      <c r="E14" s="9">
        <v>291</v>
      </c>
      <c r="F14" s="9"/>
      <c r="G14" s="9">
        <v>2364</v>
      </c>
      <c r="H14" s="9">
        <v>157</v>
      </c>
      <c r="I14" s="17">
        <v>212</v>
      </c>
    </row>
    <row r="15" spans="1:9" ht="12.75" customHeight="1">
      <c r="A15" s="18" t="s">
        <v>18</v>
      </c>
      <c r="B15" s="13">
        <f t="shared" si="1"/>
        <v>4939</v>
      </c>
      <c r="C15" s="9">
        <v>2203</v>
      </c>
      <c r="D15" s="9">
        <v>849</v>
      </c>
      <c r="E15" s="9">
        <v>230</v>
      </c>
      <c r="F15" s="9"/>
      <c r="G15" s="9">
        <v>1426</v>
      </c>
      <c r="H15" s="9">
        <v>80</v>
      </c>
      <c r="I15" s="17">
        <v>151</v>
      </c>
    </row>
    <row r="16" spans="1:9" ht="12.75" customHeight="1">
      <c r="A16" s="18" t="s">
        <v>19</v>
      </c>
      <c r="B16" s="13">
        <f t="shared" si="1"/>
        <v>2816</v>
      </c>
      <c r="C16" s="9">
        <v>1238</v>
      </c>
      <c r="D16" s="9">
        <v>573</v>
      </c>
      <c r="E16" s="9">
        <v>141</v>
      </c>
      <c r="F16" s="9"/>
      <c r="G16" s="9">
        <v>759</v>
      </c>
      <c r="H16" s="9">
        <v>47</v>
      </c>
      <c r="I16" s="17">
        <v>58</v>
      </c>
    </row>
    <row r="17" spans="1:9" ht="12.75" customHeight="1">
      <c r="A17" s="18" t="s">
        <v>20</v>
      </c>
      <c r="B17" s="13">
        <f t="shared" si="1"/>
        <v>2567</v>
      </c>
      <c r="C17" s="9">
        <v>1103</v>
      </c>
      <c r="D17" s="9">
        <v>510</v>
      </c>
      <c r="E17" s="9">
        <v>169</v>
      </c>
      <c r="F17" s="9"/>
      <c r="G17" s="9">
        <v>682</v>
      </c>
      <c r="H17" s="9">
        <v>49</v>
      </c>
      <c r="I17" s="17">
        <v>54</v>
      </c>
    </row>
    <row r="18" spans="1:9" ht="12.75" customHeight="1">
      <c r="A18" s="18" t="s">
        <v>21</v>
      </c>
      <c r="B18" s="13">
        <f t="shared" si="1"/>
        <v>1209</v>
      </c>
      <c r="C18" s="9">
        <v>575</v>
      </c>
      <c r="D18" s="9">
        <v>183</v>
      </c>
      <c r="E18" s="9">
        <v>86</v>
      </c>
      <c r="F18" s="9"/>
      <c r="G18" s="9">
        <v>320</v>
      </c>
      <c r="H18" s="9">
        <v>13</v>
      </c>
      <c r="I18" s="17">
        <v>32</v>
      </c>
    </row>
    <row r="19" spans="1:9" ht="12.75" customHeight="1">
      <c r="A19" s="18" t="s">
        <v>22</v>
      </c>
      <c r="B19" s="13">
        <f t="shared" si="1"/>
        <v>1506</v>
      </c>
      <c r="C19" s="9">
        <v>585</v>
      </c>
      <c r="D19" s="9">
        <v>229</v>
      </c>
      <c r="E19" s="9">
        <v>119</v>
      </c>
      <c r="F19" s="9"/>
      <c r="G19" s="9">
        <v>499</v>
      </c>
      <c r="H19" s="9">
        <v>25</v>
      </c>
      <c r="I19" s="17">
        <v>49</v>
      </c>
    </row>
    <row r="20" spans="1:9" ht="13.5" customHeight="1" thickBot="1">
      <c r="A20" s="19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1" t="s">
        <v>23</v>
      </c>
      <c r="B21" s="31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2007-02-12T11:04:38Z</dcterms:created>
  <dcterms:modified xsi:type="dcterms:W3CDTF">2007-02-20T07:57:13Z</dcterms:modified>
  <cp:category/>
  <cp:version/>
  <cp:contentType/>
  <cp:contentStatus/>
</cp:coreProperties>
</file>