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NHabxRegTen0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<sst xmlns="http://schemas.openxmlformats.org/spreadsheetml/2006/main" count="25" uniqueCount="24">
  <si>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</si>
  <si>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</si>
  <si>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01 - CENTRO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</si>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</sst>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4" fillId="0" borderId="4" xfId="0" applyNumberFormat="1" applyFont="1" applyBorder="1" applyAlignment="1">
      <alignment/>
    </xf>
    <xf numFmtId="0" fontId="3" fillId="0" borderId="3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3"/>
      <c r="D1" s="3"/>
      <c r="E1" s="3"/>
      <c r="F1" s="3"/>
      <c r="G1" s="3"/>
      <c r="H1" s="3"/>
      <c r="I1" s="3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1" t="s">
        <v>3</v>
      </c>
      <c r="B4" s="24" t="s">
        <v>4</v>
      </c>
      <c r="C4" s="24"/>
      <c r="D4" s="24"/>
      <c r="E4" s="24"/>
      <c r="F4" s="24"/>
      <c r="G4" s="24"/>
      <c r="H4" s="24"/>
      <c r="I4" s="25"/>
    </row>
    <row r="5" spans="1:9" ht="13.5" customHeight="1" thickBot="1">
      <c r="A5" s="22"/>
      <c r="B5" s="26" t="s">
        <v>5</v>
      </c>
      <c r="C5" s="28" t="s">
        <v>6</v>
      </c>
      <c r="D5" s="28"/>
      <c r="E5" s="28"/>
      <c r="F5" s="5"/>
      <c r="G5" s="26" t="s">
        <v>7</v>
      </c>
      <c r="H5" s="26" t="s">
        <v>8</v>
      </c>
      <c r="I5" s="29" t="s">
        <v>9</v>
      </c>
    </row>
    <row r="6" spans="1:9" ht="25.5" customHeight="1" thickBot="1">
      <c r="A6" s="23"/>
      <c r="B6" s="27"/>
      <c r="C6" s="7" t="s">
        <v>10</v>
      </c>
      <c r="D6" s="7" t="s">
        <v>11</v>
      </c>
      <c r="E6" s="7" t="s">
        <v>12</v>
      </c>
      <c r="F6" s="8"/>
      <c r="G6" s="27"/>
      <c r="H6" s="27"/>
      <c r="I6" s="30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 aca="true" t="shared" si="0" ref="B8:I8">SUM(B10:B19)</f>
        <v>56424</v>
      </c>
      <c r="C8" s="13">
        <f t="shared" si="0"/>
        <v>20441</v>
      </c>
      <c r="D8" s="13">
        <f t="shared" si="0"/>
        <v>10985</v>
      </c>
      <c r="E8" s="13">
        <f t="shared" si="0"/>
        <v>1935</v>
      </c>
      <c r="F8" s="13">
        <f t="shared" si="0"/>
        <v>0</v>
      </c>
      <c r="G8" s="13">
        <f t="shared" si="0"/>
        <v>20288</v>
      </c>
      <c r="H8" s="13">
        <f t="shared" si="0"/>
        <v>1324</v>
      </c>
      <c r="I8" s="14">
        <f t="shared" si="0"/>
        <v>1451</v>
      </c>
    </row>
    <row r="9" spans="1:9" ht="12.75" customHeight="1">
      <c r="A9" s="15"/>
      <c r="B9" s="16"/>
      <c r="C9" s="9"/>
      <c r="D9" s="9"/>
      <c r="E9" s="9"/>
      <c r="F9" s="9"/>
      <c r="G9" s="9"/>
      <c r="H9" s="9"/>
      <c r="I9" s="17"/>
    </row>
    <row r="10" spans="1:9" ht="12.75" customHeight="1">
      <c r="A10" s="18" t="s">
        <v>13</v>
      </c>
      <c r="B10" s="13">
        <f aca="true" t="shared" si="1" ref="B10:B19">SUM(C10:I10)</f>
        <v>3357</v>
      </c>
      <c r="C10" s="9">
        <v>604</v>
      </c>
      <c r="D10" s="9">
        <v>560</v>
      </c>
      <c r="E10" s="9">
        <v>24</v>
      </c>
      <c r="F10" s="9"/>
      <c r="G10" s="9">
        <v>1947</v>
      </c>
      <c r="H10" s="9">
        <v>81</v>
      </c>
      <c r="I10" s="17">
        <v>141</v>
      </c>
    </row>
    <row r="11" spans="1:9" ht="12.75" customHeight="1">
      <c r="A11" s="18" t="s">
        <v>14</v>
      </c>
      <c r="B11" s="13">
        <f t="shared" si="1"/>
        <v>7900</v>
      </c>
      <c r="C11" s="9">
        <v>1929</v>
      </c>
      <c r="D11" s="9">
        <v>1574</v>
      </c>
      <c r="E11" s="9">
        <v>109</v>
      </c>
      <c r="F11" s="9"/>
      <c r="G11" s="9">
        <v>3874</v>
      </c>
      <c r="H11" s="9">
        <v>210</v>
      </c>
      <c r="I11" s="17">
        <v>204</v>
      </c>
    </row>
    <row r="12" spans="1:9" ht="12.75" customHeight="1">
      <c r="A12" s="18" t="s">
        <v>15</v>
      </c>
      <c r="B12" s="13">
        <f t="shared" si="1"/>
        <v>10870</v>
      </c>
      <c r="C12" s="9">
        <v>3570</v>
      </c>
      <c r="D12" s="9">
        <v>2412</v>
      </c>
      <c r="E12" s="9">
        <v>239</v>
      </c>
      <c r="F12" s="9"/>
      <c r="G12" s="9">
        <v>4100</v>
      </c>
      <c r="H12" s="9">
        <v>306</v>
      </c>
      <c r="I12" s="17">
        <v>243</v>
      </c>
    </row>
    <row r="13" spans="1:9" ht="12.75" customHeight="1">
      <c r="A13" s="18" t="s">
        <v>16</v>
      </c>
      <c r="B13" s="13">
        <f t="shared" si="1"/>
        <v>13149</v>
      </c>
      <c r="C13" s="9">
        <v>5007</v>
      </c>
      <c r="D13" s="9">
        <v>2880</v>
      </c>
      <c r="E13" s="9">
        <v>392</v>
      </c>
      <c r="F13" s="9"/>
      <c r="G13" s="9">
        <v>4214</v>
      </c>
      <c r="H13" s="9">
        <v>333</v>
      </c>
      <c r="I13" s="17">
        <v>323</v>
      </c>
    </row>
    <row r="14" spans="1:9" ht="12.75" customHeight="1">
      <c r="A14" s="18" t="s">
        <v>17</v>
      </c>
      <c r="B14" s="13">
        <f t="shared" si="1"/>
        <v>10056</v>
      </c>
      <c r="C14" s="9">
        <v>4400</v>
      </c>
      <c r="D14" s="9">
        <v>1989</v>
      </c>
      <c r="E14" s="9">
        <v>433</v>
      </c>
      <c r="F14" s="9"/>
      <c r="G14" s="9">
        <v>2810</v>
      </c>
      <c r="H14" s="9">
        <v>192</v>
      </c>
      <c r="I14" s="17">
        <v>232</v>
      </c>
    </row>
    <row r="15" spans="1:9" ht="12.75" customHeight="1">
      <c r="A15" s="18" t="s">
        <v>18</v>
      </c>
      <c r="B15" s="13">
        <f t="shared" si="1"/>
        <v>5429</v>
      </c>
      <c r="C15" s="9">
        <v>2495</v>
      </c>
      <c r="D15" s="9">
        <v>856</v>
      </c>
      <c r="E15" s="9">
        <v>320</v>
      </c>
      <c r="F15" s="9"/>
      <c r="G15" s="9">
        <v>1505</v>
      </c>
      <c r="H15" s="9">
        <v>108</v>
      </c>
      <c r="I15" s="17">
        <v>145</v>
      </c>
    </row>
    <row r="16" spans="1:9" ht="12.75" customHeight="1">
      <c r="A16" s="18" t="s">
        <v>19</v>
      </c>
      <c r="B16" s="13">
        <f t="shared" si="1"/>
        <v>2685</v>
      </c>
      <c r="C16" s="9">
        <v>1238</v>
      </c>
      <c r="D16" s="9">
        <v>349</v>
      </c>
      <c r="E16" s="9">
        <v>194</v>
      </c>
      <c r="F16" s="9"/>
      <c r="G16" s="9">
        <v>800</v>
      </c>
      <c r="H16" s="9">
        <v>45</v>
      </c>
      <c r="I16" s="17">
        <v>59</v>
      </c>
    </row>
    <row r="17" spans="1:9" ht="12.75" customHeight="1">
      <c r="A17" s="18" t="s">
        <v>20</v>
      </c>
      <c r="B17" s="13">
        <f t="shared" si="1"/>
        <v>1410</v>
      </c>
      <c r="C17" s="9">
        <v>579</v>
      </c>
      <c r="D17" s="9">
        <v>178</v>
      </c>
      <c r="E17" s="9">
        <v>101</v>
      </c>
      <c r="F17" s="9"/>
      <c r="G17" s="9">
        <v>489</v>
      </c>
      <c r="H17" s="9">
        <v>30</v>
      </c>
      <c r="I17" s="17">
        <v>33</v>
      </c>
    </row>
    <row r="18" spans="1:9" ht="12.75" customHeight="1">
      <c r="A18" s="18" t="s">
        <v>21</v>
      </c>
      <c r="B18" s="13">
        <f t="shared" si="1"/>
        <v>650</v>
      </c>
      <c r="C18" s="9">
        <v>270</v>
      </c>
      <c r="D18" s="9">
        <v>91</v>
      </c>
      <c r="E18" s="9">
        <v>56</v>
      </c>
      <c r="F18" s="9"/>
      <c r="G18" s="9">
        <v>195</v>
      </c>
      <c r="H18" s="9">
        <v>5</v>
      </c>
      <c r="I18" s="17">
        <v>33</v>
      </c>
    </row>
    <row r="19" spans="1:9" ht="12.75" customHeight="1">
      <c r="A19" s="18" t="s">
        <v>22</v>
      </c>
      <c r="B19" s="13">
        <f t="shared" si="1"/>
        <v>918</v>
      </c>
      <c r="C19" s="9">
        <v>349</v>
      </c>
      <c r="D19" s="9">
        <v>96</v>
      </c>
      <c r="E19" s="9">
        <v>67</v>
      </c>
      <c r="F19" s="9"/>
      <c r="G19" s="9">
        <v>354</v>
      </c>
      <c r="H19" s="9">
        <v>14</v>
      </c>
      <c r="I19" s="17">
        <v>38</v>
      </c>
    </row>
    <row r="20" spans="1:9" ht="13.5" customHeight="1" thickBot="1">
      <c r="A20" s="19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1" t="s">
        <v>23</v>
      </c>
      <c r="B21" s="31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2007-02-12T10:55:24Z</dcterms:created>
  <dcterms:modified xsi:type="dcterms:W3CDTF">2007-02-19T15:30:25Z</dcterms:modified>
  <cp:category/>
  <cp:version/>
  <cp:contentType/>
  <cp:contentStatus/>
</cp:coreProperties>
</file>