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NPlan1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<sst xmlns="http://schemas.openxmlformats.org/spreadsheetml/2006/main" count="24" uniqueCount="23">
  <si>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</si>
  <si>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</si>
  <si>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18 - VILLA DE VALLECAS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</si>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</sst>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2434</v>
      </c>
      <c r="C6" s="13">
        <f t="shared" si="0"/>
        <v>787</v>
      </c>
      <c r="D6" s="13">
        <f t="shared" si="0"/>
        <v>214</v>
      </c>
      <c r="E6" s="13">
        <f t="shared" si="0"/>
        <v>377</v>
      </c>
      <c r="F6" s="13">
        <f t="shared" si="0"/>
        <v>583</v>
      </c>
      <c r="G6" s="13">
        <f t="shared" si="0"/>
        <v>184</v>
      </c>
      <c r="H6" s="13">
        <f t="shared" si="0"/>
        <v>92</v>
      </c>
      <c r="I6" s="13">
        <f t="shared" si="0"/>
        <v>50</v>
      </c>
      <c r="J6" s="13">
        <f t="shared" si="0"/>
        <v>65</v>
      </c>
      <c r="K6" s="13">
        <f t="shared" si="0"/>
        <v>14</v>
      </c>
      <c r="L6" s="14">
        <f t="shared" si="0"/>
        <v>68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705</v>
      </c>
      <c r="C8" s="8">
        <v>644</v>
      </c>
      <c r="D8" s="8">
        <v>51</v>
      </c>
      <c r="E8" s="8">
        <v>9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1037</v>
      </c>
      <c r="C9" s="8">
        <v>121</v>
      </c>
      <c r="D9" s="8">
        <v>131</v>
      </c>
      <c r="E9" s="8">
        <v>216</v>
      </c>
      <c r="F9" s="8">
        <v>319</v>
      </c>
      <c r="G9" s="8">
        <v>106</v>
      </c>
      <c r="H9" s="8">
        <v>62</v>
      </c>
      <c r="I9" s="8">
        <v>29</v>
      </c>
      <c r="J9" s="8">
        <v>15</v>
      </c>
      <c r="K9" s="8">
        <v>9</v>
      </c>
      <c r="L9" s="21">
        <v>29</v>
      </c>
    </row>
    <row r="10" spans="1:12" ht="22.5" customHeight="1">
      <c r="A10" s="19" t="s">
        <v>17</v>
      </c>
      <c r="B10" s="20">
        <f t="shared" si="1"/>
        <v>687</v>
      </c>
      <c r="C10" s="8">
        <v>21</v>
      </c>
      <c r="D10" s="8">
        <v>31</v>
      </c>
      <c r="E10" s="8">
        <v>151</v>
      </c>
      <c r="F10" s="8">
        <v>262</v>
      </c>
      <c r="G10" s="8">
        <v>78</v>
      </c>
      <c r="H10" s="8">
        <v>30</v>
      </c>
      <c r="I10" s="8">
        <v>21</v>
      </c>
      <c r="J10" s="8">
        <v>49</v>
      </c>
      <c r="K10" s="8">
        <v>5</v>
      </c>
      <c r="L10" s="21">
        <v>39</v>
      </c>
    </row>
    <row r="11" spans="1:12" ht="22.5" customHeight="1">
      <c r="A11" s="19" t="s">
        <v>18</v>
      </c>
      <c r="B11" s="20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3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21">
        <v>0</v>
      </c>
    </row>
    <row r="13" spans="1:12" ht="33.75" customHeight="1">
      <c r="A13" s="19" t="s">
        <v>20</v>
      </c>
      <c r="B13" s="20">
        <f t="shared" si="1"/>
        <v>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1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v>0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2007-02-13T10:58:18Z</dcterms:created>
  <dcterms:modified xsi:type="dcterms:W3CDTF">2007-02-19T16:19:29Z</dcterms:modified>
  <cp:category/>
  <cp:version/>
  <cp:contentType/>
  <cp:contentStatus/>
</cp:coreProperties>
</file>