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NPlan0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<sst xmlns="http://schemas.openxmlformats.org/spreadsheetml/2006/main" count="24" uniqueCount="23">
  <si>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</si>
  <si>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</si>
  <si>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08 - FUENCARRAL-EL PARDO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</si>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</sst>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9995</v>
      </c>
      <c r="C6" s="13">
        <f t="shared" si="0"/>
        <v>2922</v>
      </c>
      <c r="D6" s="13">
        <f t="shared" si="0"/>
        <v>3167</v>
      </c>
      <c r="E6" s="13">
        <f t="shared" si="0"/>
        <v>1358</v>
      </c>
      <c r="F6" s="13">
        <f t="shared" si="0"/>
        <v>244</v>
      </c>
      <c r="G6" s="13">
        <f t="shared" si="0"/>
        <v>920</v>
      </c>
      <c r="H6" s="13">
        <f t="shared" si="0"/>
        <v>357</v>
      </c>
      <c r="I6" s="13">
        <f t="shared" si="0"/>
        <v>114</v>
      </c>
      <c r="J6" s="13">
        <f t="shared" si="0"/>
        <v>93</v>
      </c>
      <c r="K6" s="13">
        <f t="shared" si="0"/>
        <v>58</v>
      </c>
      <c r="L6" s="14">
        <f t="shared" si="0"/>
        <v>762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6196</v>
      </c>
      <c r="C8" s="8">
        <v>2530</v>
      </c>
      <c r="D8" s="8">
        <v>2688</v>
      </c>
      <c r="E8" s="8">
        <v>952</v>
      </c>
      <c r="F8" s="8">
        <v>7</v>
      </c>
      <c r="G8" s="8">
        <v>10</v>
      </c>
      <c r="H8" s="8">
        <v>9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2384</v>
      </c>
      <c r="C9" s="8">
        <v>327</v>
      </c>
      <c r="D9" s="8">
        <v>373</v>
      </c>
      <c r="E9" s="8">
        <v>271</v>
      </c>
      <c r="F9" s="8">
        <v>185</v>
      </c>
      <c r="G9" s="8">
        <v>618</v>
      </c>
      <c r="H9" s="8">
        <v>230</v>
      </c>
      <c r="I9" s="8">
        <v>84</v>
      </c>
      <c r="J9" s="8">
        <v>51</v>
      </c>
      <c r="K9" s="8">
        <v>28</v>
      </c>
      <c r="L9" s="21">
        <v>217</v>
      </c>
    </row>
    <row r="10" spans="1:12" ht="22.5" customHeight="1">
      <c r="A10" s="19" t="s">
        <v>17</v>
      </c>
      <c r="B10" s="20">
        <f t="shared" si="1"/>
        <v>1383</v>
      </c>
      <c r="C10" s="8">
        <v>51</v>
      </c>
      <c r="D10" s="8">
        <v>101</v>
      </c>
      <c r="E10" s="8">
        <v>128</v>
      </c>
      <c r="F10" s="8">
        <v>50</v>
      </c>
      <c r="G10" s="8">
        <v>291</v>
      </c>
      <c r="H10" s="8">
        <v>118</v>
      </c>
      <c r="I10" s="8">
        <v>30</v>
      </c>
      <c r="J10" s="8">
        <v>42</v>
      </c>
      <c r="K10" s="8">
        <v>30</v>
      </c>
      <c r="L10" s="21">
        <v>542</v>
      </c>
    </row>
    <row r="11" spans="1:12" ht="22.5" customHeight="1">
      <c r="A11" s="19" t="s">
        <v>18</v>
      </c>
      <c r="B11" s="20">
        <f t="shared" si="1"/>
        <v>2</v>
      </c>
      <c r="C11" s="8">
        <v>1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19</v>
      </c>
      <c r="C12" s="8">
        <v>8</v>
      </c>
      <c r="D12" s="8">
        <v>3</v>
      </c>
      <c r="E12" s="8">
        <v>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1">
        <v>2</v>
      </c>
    </row>
    <row r="13" spans="1:12" ht="33.75" customHeight="1">
      <c r="A13" s="19" t="s">
        <v>20</v>
      </c>
      <c r="B13" s="20">
        <f t="shared" si="1"/>
        <v>1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10</v>
      </c>
      <c r="C14" s="8">
        <v>5</v>
      </c>
      <c r="D14" s="8">
        <v>1</v>
      </c>
      <c r="E14" s="8">
        <v>0</v>
      </c>
      <c r="F14" s="8">
        <v>2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21">
        <v>1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2007-02-13T10:45:34Z</dcterms:created>
  <dcterms:modified xsi:type="dcterms:W3CDTF">2007-02-19T16:16:56Z</dcterms:modified>
  <cp:category/>
  <cp:version/>
  <cp:contentType/>
  <cp:contentStatus/>
</cp:coreProperties>
</file>