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Garaje0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<sst xmlns="http://schemas.openxmlformats.org/spreadsheetml/2006/main" count="25" uniqueCount="24">
  <si>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</si>
  <si>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EDIFICIOS DESTINADOS PRINCIPALMENTE A VIVIENDAS POR TIPO DE EDIFICIO SEGÚN DISPONIBILIDAD DE GARAJE Y NÚMERO DE PLAZAS</t>
  </si>
  <si>
    <t>DISTRITO 01 - CENTRO</t>
  </si>
  <si>
    <t>Tipo de edificio</t>
  </si>
  <si>
    <t>Total</t>
  </si>
  <si>
    <t>Garaje</t>
  </si>
  <si>
    <t>Número de plazas disponibles</t>
  </si>
  <si>
    <t>Si</t>
  </si>
  <si>
    <t>No</t>
  </si>
  <si>
    <t>Una plaza garaje</t>
  </si>
  <si>
    <t>Dos plazas garaje</t>
  </si>
  <si>
    <t>De tres a cinco plazas garaje</t>
  </si>
  <si>
    <t>De seis a diez plazas</t>
  </si>
  <si>
    <t>De once a 20 plazas</t>
  </si>
  <si>
    <t>De veintiuna a cincuenta plazas</t>
  </si>
  <si>
    <t>Más de cincuenta plazas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</si>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</sst>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 vertical="top"/>
    </xf>
    <xf numFmtId="3" fontId="0" fillId="0" borderId="5" xfId="0" applyNumberFormat="1" applyBorder="1" applyAlignment="1">
      <alignment/>
    </xf>
    <xf numFmtId="0" fontId="1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3" max="3" width="7.421875" style="0" customWidth="1"/>
    <col min="4" max="4" width="7.28125" style="0" customWidth="1"/>
    <col min="5" max="5" width="0.85546875" style="0" customWidth="1"/>
    <col min="6" max="6" width="8.28125" style="0" customWidth="1"/>
    <col min="7" max="7" width="9.28125" style="0" customWidth="1"/>
    <col min="8" max="8" width="11.00390625" style="0" customWidth="1"/>
    <col min="9" max="9" width="9.57421875" style="0" customWidth="1"/>
    <col min="10" max="10" width="9.421875" style="0" customWidth="1"/>
    <col min="12" max="12" width="8.57421875" style="0" customWidth="1"/>
  </cols>
  <sheetData>
    <row r="1" spans="1:12" ht="1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3"/>
      <c r="K2" s="3"/>
      <c r="L2" s="3"/>
    </row>
    <row r="3" spans="1:12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 thickBot="1">
      <c r="A4" s="25" t="s">
        <v>3</v>
      </c>
      <c r="B4" s="27" t="s">
        <v>4</v>
      </c>
      <c r="C4" s="29" t="s">
        <v>5</v>
      </c>
      <c r="D4" s="29"/>
      <c r="E4" s="5"/>
      <c r="F4" s="30" t="s">
        <v>6</v>
      </c>
      <c r="G4" s="30"/>
      <c r="H4" s="30"/>
      <c r="I4" s="30"/>
      <c r="J4" s="30"/>
      <c r="K4" s="30"/>
      <c r="L4" s="31"/>
    </row>
    <row r="5" spans="1:12" ht="34.5" customHeight="1" thickBot="1">
      <c r="A5" s="26"/>
      <c r="B5" s="28"/>
      <c r="C5" s="6" t="s">
        <v>7</v>
      </c>
      <c r="D5" s="6" t="s">
        <v>8</v>
      </c>
      <c r="E5" s="7"/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8" t="s">
        <v>15</v>
      </c>
    </row>
    <row r="6" spans="1:12" ht="12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10"/>
    </row>
    <row r="7" spans="1:12" ht="12.75" customHeight="1">
      <c r="A7" s="9" t="s">
        <v>4</v>
      </c>
      <c r="B7" s="11">
        <f>SUM(B9:B15)</f>
        <v>6586</v>
      </c>
      <c r="C7" s="11">
        <f>SUM(C9:C15)</f>
        <v>307</v>
      </c>
      <c r="D7" s="11">
        <f>SUM(D9:D15)</f>
        <v>6279</v>
      </c>
      <c r="E7" s="12"/>
      <c r="F7" s="11">
        <f aca="true" t="shared" si="0" ref="F7:L7">SUM(F9:F15)</f>
        <v>19</v>
      </c>
      <c r="G7" s="11">
        <f t="shared" si="0"/>
        <v>16</v>
      </c>
      <c r="H7" s="11">
        <f t="shared" si="0"/>
        <v>29</v>
      </c>
      <c r="I7" s="11">
        <f t="shared" si="0"/>
        <v>41</v>
      </c>
      <c r="J7" s="11">
        <f t="shared" si="0"/>
        <v>62</v>
      </c>
      <c r="K7" s="11">
        <f t="shared" si="0"/>
        <v>73</v>
      </c>
      <c r="L7" s="13">
        <f t="shared" si="0"/>
        <v>67</v>
      </c>
    </row>
    <row r="8" spans="1:12" ht="12.75" customHeight="1">
      <c r="A8" s="15"/>
      <c r="B8" s="11"/>
      <c r="C8" s="12"/>
      <c r="D8" s="12"/>
      <c r="E8" s="12"/>
      <c r="F8" s="12"/>
      <c r="G8" s="12"/>
      <c r="H8" s="12"/>
      <c r="I8" s="12"/>
      <c r="J8" s="12"/>
      <c r="K8" s="12"/>
      <c r="L8" s="16"/>
    </row>
    <row r="9" spans="1:12" ht="12.75" customHeight="1">
      <c r="A9" s="17" t="s">
        <v>16</v>
      </c>
      <c r="B9" s="11">
        <f aca="true" t="shared" si="1" ref="B9:B15">SUM(C9:D9)</f>
        <v>552</v>
      </c>
      <c r="C9" s="19">
        <v>5</v>
      </c>
      <c r="D9" s="19">
        <v>547</v>
      </c>
      <c r="E9" s="19"/>
      <c r="F9" s="19">
        <v>4</v>
      </c>
      <c r="G9" s="19">
        <v>0</v>
      </c>
      <c r="H9" s="19">
        <v>0</v>
      </c>
      <c r="I9" s="19">
        <v>0</v>
      </c>
      <c r="J9" s="19">
        <v>1</v>
      </c>
      <c r="K9" s="19">
        <v>0</v>
      </c>
      <c r="L9" s="20">
        <v>0</v>
      </c>
    </row>
    <row r="10" spans="1:12" ht="12.75" customHeight="1">
      <c r="A10" s="17" t="s">
        <v>17</v>
      </c>
      <c r="B10" s="11">
        <f t="shared" si="1"/>
        <v>1360</v>
      </c>
      <c r="C10" s="19">
        <v>76</v>
      </c>
      <c r="D10" s="19">
        <v>1284</v>
      </c>
      <c r="E10" s="19"/>
      <c r="F10" s="19">
        <v>8</v>
      </c>
      <c r="G10" s="19">
        <v>7</v>
      </c>
      <c r="H10" s="19">
        <v>9</v>
      </c>
      <c r="I10" s="19">
        <v>16</v>
      </c>
      <c r="J10" s="19">
        <v>17</v>
      </c>
      <c r="K10" s="19">
        <v>10</v>
      </c>
      <c r="L10" s="20">
        <v>9</v>
      </c>
    </row>
    <row r="11" spans="1:12" ht="22.5" customHeight="1">
      <c r="A11" s="17" t="s">
        <v>18</v>
      </c>
      <c r="B11" s="11">
        <f t="shared" si="1"/>
        <v>4595</v>
      </c>
      <c r="C11" s="19">
        <v>224</v>
      </c>
      <c r="D11" s="19">
        <v>4371</v>
      </c>
      <c r="E11" s="19"/>
      <c r="F11" s="19">
        <v>7</v>
      </c>
      <c r="G11" s="19">
        <v>9</v>
      </c>
      <c r="H11" s="19">
        <v>20</v>
      </c>
      <c r="I11" s="19">
        <v>25</v>
      </c>
      <c r="J11" s="19">
        <v>43</v>
      </c>
      <c r="K11" s="19">
        <v>63</v>
      </c>
      <c r="L11" s="20">
        <v>57</v>
      </c>
    </row>
    <row r="12" spans="1:12" ht="22.5" customHeight="1">
      <c r="A12" s="17" t="s">
        <v>19</v>
      </c>
      <c r="B12" s="11">
        <f t="shared" si="1"/>
        <v>17</v>
      </c>
      <c r="C12" s="19">
        <v>0</v>
      </c>
      <c r="D12" s="19">
        <v>17</v>
      </c>
      <c r="E12" s="19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v>0</v>
      </c>
    </row>
    <row r="13" spans="1:12" ht="22.5" customHeight="1">
      <c r="A13" s="17" t="s">
        <v>20</v>
      </c>
      <c r="B13" s="11">
        <f t="shared" si="1"/>
        <v>36</v>
      </c>
      <c r="C13" s="19">
        <v>1</v>
      </c>
      <c r="D13" s="19">
        <v>35</v>
      </c>
      <c r="E13" s="19"/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20">
        <v>0</v>
      </c>
    </row>
    <row r="14" spans="1:12" ht="33.75" customHeight="1">
      <c r="A14" s="17" t="s">
        <v>21</v>
      </c>
      <c r="B14" s="11">
        <f t="shared" si="1"/>
        <v>5</v>
      </c>
      <c r="C14" s="19">
        <v>0</v>
      </c>
      <c r="D14" s="19">
        <v>5</v>
      </c>
      <c r="E14" s="19"/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</row>
    <row r="15" spans="1:12" ht="33.75" customHeight="1">
      <c r="A15" s="17" t="s">
        <v>22</v>
      </c>
      <c r="B15" s="11">
        <f t="shared" si="1"/>
        <v>21</v>
      </c>
      <c r="C15" s="19">
        <v>1</v>
      </c>
      <c r="D15" s="19">
        <v>20</v>
      </c>
      <c r="E15" s="19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1</v>
      </c>
    </row>
    <row r="16" spans="1:12" ht="13.5" customHeight="1" thickBot="1">
      <c r="A16" s="21"/>
      <c r="B16" s="4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1:12" ht="12.75" customHeight="1">
      <c r="A17" s="14" t="s">
        <v>23</v>
      </c>
      <c r="B17" s="3"/>
      <c r="C17" s="18"/>
      <c r="D17" s="18"/>
      <c r="E17" s="18"/>
      <c r="F17" s="18"/>
      <c r="G17" s="18"/>
      <c r="H17" s="18"/>
      <c r="I17" s="18"/>
      <c r="J17" s="18"/>
      <c r="K17" s="18"/>
      <c r="L17" s="18"/>
    </row>
  </sheetData>
  <mergeCells count="5">
    <mergeCell ref="A2:I2"/>
    <mergeCell ref="A4:A5"/>
    <mergeCell ref="B4:B5"/>
    <mergeCell ref="C4:D4"/>
    <mergeCell ref="F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2007-02-21T15:59:29Z</dcterms:created>
  <dcterms:modified xsi:type="dcterms:W3CDTF">2007-02-21T15:59:29Z</dcterms:modified>
  <cp:category/>
  <cp:version/>
  <cp:contentType/>
  <cp:contentStatus/>
</cp:coreProperties>
</file>