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4.1S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<sst xmlns="http://schemas.openxmlformats.org/spreadsheetml/2006/main" count="36" uniqueCount="33">
  <si>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CONTRATOS CON CENTRO DE TRABAJO LOCALIZADO EN LA CIUDAD DE MADRID</t>
  </si>
  <si>
    <t>T.CT.4 Contratos por rama de actividad según modalidad de contratación.   Año 2009 .CNAE 2009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</si>
  <si>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</si>
  <si>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</si>
  <si>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</si>
  <si>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</si>
  <si>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</si>
  <si>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</si>
  <si>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</si>
  <si>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</si>
  <si>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</si>
  <si>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</si>
  <si>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</si>
  <si>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</si>
  <si>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</si>
  <si>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</si>
  <si>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</si>
  <si>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</si>
  <si>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</si>
  <si>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</si>
  <si>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</si>
  <si>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</si>
  <si>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</si>
  <si>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</si>
  <si>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</si>
  <si>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</si>
  <si>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</si>
  <si>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</si>
  <si>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Acti. hogares como empleadores de personal doméstico; y/o como productores de bienes y servicios para uso propio</t>
  </si>
  <si>
    <t>Actividades de organizaciones y organismos extraterritoriales</t>
  </si>
  <si>
    <t>Empresas de trabajo temporal</t>
  </si>
  <si>
    <t>-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</si>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</sst>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8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3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'T.CT.4.1S09'!$A$10:$A$31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'T.CT.4.1S09'!$E$10:$E$31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'T.CT.4.1S09'!$A$10:$A$31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'T.CT.4.1S09'!$F$10:$F$31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'T.CT.4.1S09'!$A$10:$A$31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'T.CT.4.1S09'!$H$10:$H$31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'T.CT.4.1S09'!$A$10:$A$31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'T.CT.4.1S09'!$I$10:$I$31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'T.CT.4.1S09'!$A$10:$A$31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'T.CT.4.1S09'!$J$10:$J$31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gapWidth val="30"/>
        <c:axId val="10295855"/>
        <c:axId val="45402316"/>
      </c:barChart>
      <c:catAx>
        <c:axId val="1029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402316"/>
        <c:crosses val="autoZero"/>
        <c:auto val="1"/>
        <c:lblOffset val="100"/>
        <c:noMultiLvlLbl val="0"/>
      </c:catAx>
      <c:valAx>
        <c:axId val="454023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5855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7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10</xdr:col>
      <xdr:colOff>38100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5715000"/>
        <a:ext cx="6381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CT%20tablas%20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5.1S09"/>
      <sheetName val="T.CT.6.1S09"/>
      <sheetName val="T.CT.7.1S09"/>
      <sheetName val="T.CT.8.1S09"/>
      <sheetName val="T.CT.9.1S09"/>
      <sheetName val="T.CT.10.1S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showGridLines="0" tabSelected="1" workbookViewId="0" topLeftCell="A1">
      <selection activeCell="H18" sqref="H18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0.5742187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1076224</v>
      </c>
      <c r="E8" s="22">
        <v>123130</v>
      </c>
      <c r="F8" s="22">
        <v>48628</v>
      </c>
      <c r="G8" s="22"/>
      <c r="H8" s="22">
        <v>563099</v>
      </c>
      <c r="I8" s="22">
        <v>333214</v>
      </c>
      <c r="J8" s="23">
        <v>8153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4479</v>
      </c>
      <c r="E10" s="25">
        <v>240</v>
      </c>
      <c r="F10" s="25">
        <v>35</v>
      </c>
      <c r="G10" s="17"/>
      <c r="H10" s="25">
        <v>4059</v>
      </c>
      <c r="I10" s="25">
        <v>129</v>
      </c>
      <c r="J10" s="26">
        <v>16</v>
      </c>
    </row>
    <row r="11" spans="1:10" ht="12" customHeight="1">
      <c r="A11" s="16">
        <v>2</v>
      </c>
      <c r="B11" s="17"/>
      <c r="C11" s="17" t="s">
        <v>10</v>
      </c>
      <c r="D11" s="22">
        <v>189</v>
      </c>
      <c r="E11" s="25">
        <v>102</v>
      </c>
      <c r="F11" s="25">
        <v>3</v>
      </c>
      <c r="G11" s="17"/>
      <c r="H11" s="25">
        <v>49</v>
      </c>
      <c r="I11" s="25">
        <v>16</v>
      </c>
      <c r="J11" s="26">
        <v>19</v>
      </c>
    </row>
    <row r="12" spans="1:10" ht="12" customHeight="1">
      <c r="A12" s="16">
        <v>3</v>
      </c>
      <c r="B12" s="17"/>
      <c r="C12" s="17" t="s">
        <v>11</v>
      </c>
      <c r="D12" s="22">
        <v>26196</v>
      </c>
      <c r="E12" s="25">
        <v>5764</v>
      </c>
      <c r="F12" s="25">
        <v>1400</v>
      </c>
      <c r="G12" s="17"/>
      <c r="H12" s="25">
        <v>16427</v>
      </c>
      <c r="I12" s="25">
        <v>2322</v>
      </c>
      <c r="J12" s="26">
        <v>283</v>
      </c>
    </row>
    <row r="13" spans="1:10" ht="12" customHeight="1">
      <c r="A13" s="16">
        <v>4</v>
      </c>
      <c r="B13" s="17"/>
      <c r="C13" s="17" t="s">
        <v>12</v>
      </c>
      <c r="D13" s="22">
        <v>606</v>
      </c>
      <c r="E13" s="25">
        <v>465</v>
      </c>
      <c r="F13" s="25">
        <v>6</v>
      </c>
      <c r="G13" s="17"/>
      <c r="H13" s="25">
        <v>64</v>
      </c>
      <c r="I13" s="25">
        <v>10</v>
      </c>
      <c r="J13" s="26">
        <v>61</v>
      </c>
    </row>
    <row r="14" spans="1:10" ht="22.5">
      <c r="A14" s="27">
        <v>5</v>
      </c>
      <c r="B14" s="17"/>
      <c r="C14" s="28" t="s">
        <v>13</v>
      </c>
      <c r="D14" s="22">
        <v>9203</v>
      </c>
      <c r="E14" s="25">
        <v>317</v>
      </c>
      <c r="F14" s="25">
        <v>145</v>
      </c>
      <c r="G14" s="17"/>
      <c r="H14" s="25">
        <v>5772</v>
      </c>
      <c r="I14" s="25">
        <v>2925</v>
      </c>
      <c r="J14" s="26">
        <v>44</v>
      </c>
    </row>
    <row r="15" spans="1:10" ht="11.25">
      <c r="A15" s="16">
        <v>6</v>
      </c>
      <c r="B15" s="17"/>
      <c r="C15" s="17" t="s">
        <v>14</v>
      </c>
      <c r="D15" s="22">
        <v>109606</v>
      </c>
      <c r="E15" s="25">
        <v>11217</v>
      </c>
      <c r="F15" s="25">
        <v>994</v>
      </c>
      <c r="G15" s="17"/>
      <c r="H15" s="25">
        <v>90567</v>
      </c>
      <c r="I15" s="25">
        <v>6328</v>
      </c>
      <c r="J15" s="26">
        <v>500</v>
      </c>
    </row>
    <row r="16" spans="1:10" ht="22.5">
      <c r="A16" s="27">
        <v>7</v>
      </c>
      <c r="B16" s="17"/>
      <c r="C16" s="28" t="s">
        <v>15</v>
      </c>
      <c r="D16" s="22">
        <v>96487</v>
      </c>
      <c r="E16" s="25">
        <v>22234</v>
      </c>
      <c r="F16" s="25">
        <v>9664</v>
      </c>
      <c r="G16" s="17"/>
      <c r="H16" s="25">
        <v>35272</v>
      </c>
      <c r="I16" s="25">
        <v>27750</v>
      </c>
      <c r="J16" s="26">
        <v>1567</v>
      </c>
    </row>
    <row r="17" spans="1:10" ht="11.25">
      <c r="A17" s="16">
        <v>8</v>
      </c>
      <c r="B17" s="17"/>
      <c r="C17" s="17" t="s">
        <v>16</v>
      </c>
      <c r="D17" s="22">
        <v>38367</v>
      </c>
      <c r="E17" s="25">
        <v>8745</v>
      </c>
      <c r="F17" s="25">
        <v>1506</v>
      </c>
      <c r="G17" s="17"/>
      <c r="H17" s="25">
        <v>20092</v>
      </c>
      <c r="I17" s="25">
        <v>7934</v>
      </c>
      <c r="J17" s="26">
        <v>90</v>
      </c>
    </row>
    <row r="18" spans="1:10" ht="11.25">
      <c r="A18" s="16">
        <v>9</v>
      </c>
      <c r="B18" s="17"/>
      <c r="C18" s="17" t="s">
        <v>17</v>
      </c>
      <c r="D18" s="22">
        <v>94884</v>
      </c>
      <c r="E18" s="25">
        <v>12732</v>
      </c>
      <c r="F18" s="25">
        <v>11521</v>
      </c>
      <c r="G18" s="17"/>
      <c r="H18" s="25">
        <v>44538</v>
      </c>
      <c r="I18" s="25">
        <v>25896</v>
      </c>
      <c r="J18" s="26">
        <v>197</v>
      </c>
    </row>
    <row r="19" spans="1:10" ht="11.25">
      <c r="A19" s="16">
        <v>10</v>
      </c>
      <c r="B19" s="17"/>
      <c r="C19" s="17" t="s">
        <v>18</v>
      </c>
      <c r="D19" s="22">
        <v>52200</v>
      </c>
      <c r="E19" s="25">
        <v>10982</v>
      </c>
      <c r="F19" s="25">
        <v>1519</v>
      </c>
      <c r="G19" s="17"/>
      <c r="H19" s="25">
        <v>30573</v>
      </c>
      <c r="I19" s="25">
        <v>8726</v>
      </c>
      <c r="J19" s="26">
        <v>400</v>
      </c>
    </row>
    <row r="20" spans="1:10" ht="11.25">
      <c r="A20" s="16">
        <v>11</v>
      </c>
      <c r="B20" s="17"/>
      <c r="C20" s="17" t="s">
        <v>19</v>
      </c>
      <c r="D20" s="22">
        <v>11160</v>
      </c>
      <c r="E20" s="25">
        <v>4198</v>
      </c>
      <c r="F20" s="25">
        <v>402</v>
      </c>
      <c r="G20" s="17"/>
      <c r="H20" s="25">
        <v>4553</v>
      </c>
      <c r="I20" s="25">
        <v>1750</v>
      </c>
      <c r="J20" s="26">
        <v>257</v>
      </c>
    </row>
    <row r="21" spans="1:10" ht="11.25">
      <c r="A21" s="16">
        <v>12</v>
      </c>
      <c r="B21" s="17"/>
      <c r="C21" s="17" t="s">
        <v>20</v>
      </c>
      <c r="D21" s="22">
        <v>4564</v>
      </c>
      <c r="E21" s="25">
        <v>1248</v>
      </c>
      <c r="F21" s="25">
        <v>361</v>
      </c>
      <c r="G21" s="17"/>
      <c r="H21" s="25">
        <v>2028</v>
      </c>
      <c r="I21" s="25">
        <v>905</v>
      </c>
      <c r="J21" s="26">
        <v>22</v>
      </c>
    </row>
    <row r="22" spans="1:10" ht="11.25">
      <c r="A22" s="16">
        <v>13</v>
      </c>
      <c r="B22" s="17"/>
      <c r="C22" s="17" t="s">
        <v>21</v>
      </c>
      <c r="D22" s="22">
        <v>99642</v>
      </c>
      <c r="E22" s="25">
        <v>15222</v>
      </c>
      <c r="F22" s="25">
        <v>3870</v>
      </c>
      <c r="G22" s="17"/>
      <c r="H22" s="25">
        <v>47388</v>
      </c>
      <c r="I22" s="25">
        <v>30678</v>
      </c>
      <c r="J22" s="26">
        <v>2484</v>
      </c>
    </row>
    <row r="23" spans="1:10" ht="11.25">
      <c r="A23" s="16">
        <v>14</v>
      </c>
      <c r="B23" s="17"/>
      <c r="C23" s="17" t="s">
        <v>22</v>
      </c>
      <c r="D23" s="22">
        <v>178428</v>
      </c>
      <c r="E23" s="25">
        <v>14293</v>
      </c>
      <c r="F23" s="25">
        <v>7040</v>
      </c>
      <c r="G23" s="17"/>
      <c r="H23" s="25">
        <v>75699</v>
      </c>
      <c r="I23" s="25">
        <v>81159</v>
      </c>
      <c r="J23" s="26">
        <v>237</v>
      </c>
    </row>
    <row r="24" spans="1:10" ht="11.25">
      <c r="A24" s="16">
        <v>15</v>
      </c>
      <c r="B24" s="17"/>
      <c r="C24" s="17" t="s">
        <v>23</v>
      </c>
      <c r="D24" s="22">
        <v>10258</v>
      </c>
      <c r="E24" s="25">
        <v>502</v>
      </c>
      <c r="F24" s="25">
        <v>1353</v>
      </c>
      <c r="G24" s="17"/>
      <c r="H24" s="25">
        <v>6497</v>
      </c>
      <c r="I24" s="25">
        <v>1504</v>
      </c>
      <c r="J24" s="26">
        <v>402</v>
      </c>
    </row>
    <row r="25" spans="1:10" ht="11.25">
      <c r="A25" s="16">
        <v>16</v>
      </c>
      <c r="B25" s="17"/>
      <c r="C25" s="17" t="s">
        <v>24</v>
      </c>
      <c r="D25" s="22">
        <v>53645</v>
      </c>
      <c r="E25" s="25">
        <v>3591</v>
      </c>
      <c r="F25" s="25">
        <v>2980</v>
      </c>
      <c r="G25" s="17"/>
      <c r="H25" s="25">
        <v>15014</v>
      </c>
      <c r="I25" s="25">
        <v>31101</v>
      </c>
      <c r="J25" s="26">
        <v>959</v>
      </c>
    </row>
    <row r="26" spans="1:10" ht="11.25">
      <c r="A26" s="16">
        <v>17</v>
      </c>
      <c r="B26" s="17"/>
      <c r="C26" s="17" t="s">
        <v>25</v>
      </c>
      <c r="D26" s="22">
        <v>52839</v>
      </c>
      <c r="E26" s="25">
        <v>4271</v>
      </c>
      <c r="F26" s="25">
        <v>2611</v>
      </c>
      <c r="G26" s="17"/>
      <c r="H26" s="25">
        <v>27320</v>
      </c>
      <c r="I26" s="25">
        <v>18292</v>
      </c>
      <c r="J26" s="26">
        <v>345</v>
      </c>
    </row>
    <row r="27" spans="1:10" ht="11.25">
      <c r="A27" s="16">
        <v>18</v>
      </c>
      <c r="B27" s="17"/>
      <c r="C27" s="17" t="s">
        <v>26</v>
      </c>
      <c r="D27" s="22">
        <v>42589</v>
      </c>
      <c r="E27" s="25">
        <v>1552</v>
      </c>
      <c r="F27" s="25">
        <v>1523</v>
      </c>
      <c r="G27" s="17"/>
      <c r="H27" s="25">
        <v>29308</v>
      </c>
      <c r="I27" s="25">
        <v>10140</v>
      </c>
      <c r="J27" s="26">
        <v>66</v>
      </c>
    </row>
    <row r="28" spans="1:10" ht="11.25">
      <c r="A28" s="16">
        <v>19</v>
      </c>
      <c r="B28" s="17"/>
      <c r="C28" s="17" t="s">
        <v>27</v>
      </c>
      <c r="D28" s="22">
        <v>27924</v>
      </c>
      <c r="E28" s="25">
        <v>4684</v>
      </c>
      <c r="F28" s="25">
        <v>1464</v>
      </c>
      <c r="G28" s="17"/>
      <c r="H28" s="25">
        <v>13208</v>
      </c>
      <c r="I28" s="25">
        <v>8366</v>
      </c>
      <c r="J28" s="26">
        <v>202</v>
      </c>
    </row>
    <row r="29" spans="1:10" ht="33.75">
      <c r="A29" s="27">
        <v>20</v>
      </c>
      <c r="B29" s="17"/>
      <c r="C29" s="28" t="s">
        <v>28</v>
      </c>
      <c r="D29" s="22">
        <v>5199</v>
      </c>
      <c r="E29" s="25">
        <v>632</v>
      </c>
      <c r="F29" s="25">
        <v>212</v>
      </c>
      <c r="G29" s="17"/>
      <c r="H29" s="25">
        <v>3592</v>
      </c>
      <c r="I29" s="25">
        <v>762</v>
      </c>
      <c r="J29" s="26">
        <v>1</v>
      </c>
    </row>
    <row r="30" spans="1:10" ht="11.25">
      <c r="A30" s="16">
        <v>21</v>
      </c>
      <c r="B30" s="17"/>
      <c r="C30" s="17" t="s">
        <v>29</v>
      </c>
      <c r="D30" s="22">
        <v>807</v>
      </c>
      <c r="E30" s="25">
        <v>132</v>
      </c>
      <c r="F30" s="25">
        <v>10</v>
      </c>
      <c r="G30" s="17"/>
      <c r="H30" s="25">
        <v>191</v>
      </c>
      <c r="I30" s="25">
        <v>473</v>
      </c>
      <c r="J30" s="26">
        <v>1</v>
      </c>
    </row>
    <row r="31" spans="1:10" ht="11.25">
      <c r="A31" s="16">
        <v>22</v>
      </c>
      <c r="B31" s="17"/>
      <c r="C31" s="17" t="s">
        <v>30</v>
      </c>
      <c r="D31" s="22">
        <v>156952</v>
      </c>
      <c r="E31" s="25">
        <v>7</v>
      </c>
      <c r="F31" s="25">
        <v>9</v>
      </c>
      <c r="G31" s="17"/>
      <c r="H31" s="25">
        <v>90888</v>
      </c>
      <c r="I31" s="25">
        <v>66048</v>
      </c>
      <c r="J31" s="26" t="s">
        <v>31</v>
      </c>
    </row>
    <row r="32" spans="1:10" ht="11.25">
      <c r="A32" s="29"/>
      <c r="B32" s="30"/>
      <c r="C32" s="30"/>
      <c r="D32" s="31"/>
      <c r="E32" s="32"/>
      <c r="F32" s="32"/>
      <c r="G32" s="32"/>
      <c r="H32" s="32"/>
      <c r="I32" s="32"/>
      <c r="J32" s="33"/>
    </row>
    <row r="33" spans="1:10" ht="11.25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</row>
    <row r="62" ht="11.25">
      <c r="C62" s="20"/>
    </row>
    <row r="64" ht="11.25">
      <c r="C64" s="20"/>
    </row>
  </sheetData>
  <mergeCells count="9">
    <mergeCell ref="A33:J33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2010-02-05T10:20:28Z</dcterms:created>
  <dcterms:modified xsi:type="dcterms:W3CDTF">2010-02-05T10:20:43Z</dcterms:modified>
  <cp:category/>
  <cp:version/>
  <cp:contentType/>
  <cp:contentStatus/>
</cp:coreProperties>
</file>