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1.T08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<sst xmlns="http://schemas.openxmlformats.org/spreadsheetml/2006/main" count="41" uniqueCount="21">
  <si>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CONTRATOS CON CENTRO DE TRABAJO LOCALIZADO EN LA CIUDAD DE MADRID</t>
  </si>
  <si>
    <t xml:space="preserve">T.CT.1 Contratos por sexo y edad según modalidad de contratación.   Año   2008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</si>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</sst>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sexo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75"/>
          <c:h val="0.721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('T.CT.1.T08'!$A$8,'T.CT.1.T08'!$A$19,'T.CT.1.T08'!$A$30)</c:f>
              <c:strCache/>
            </c:strRef>
          </c:cat>
          <c:val>
            <c:numRef>
              <c:f>('T.CT.1.T08'!$D$8,'T.CT.1.T08'!$D$19,'T.CT.1.T08'!$D$30)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('T.CT.1.T08'!$A$8,'T.CT.1.T08'!$A$19,'T.CT.1.T08'!$A$30)</c:f>
              <c:strCache/>
            </c:strRef>
          </c:cat>
          <c:val>
            <c:numRef>
              <c:f>('T.CT.1.T08'!$E$8,'T.CT.1.T08'!$E$19,'T.CT.1.T08'!$E$30)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('T.CT.1.T08'!$A$8,'T.CT.1.T08'!$A$19,'T.CT.1.T08'!$A$30)</c:f>
              <c:strCache/>
            </c:strRef>
          </c:cat>
          <c:val>
            <c:numRef>
              <c:f>('T.CT.1.T08'!$H$8,'T.CT.1.T08'!$H$19,'T.CT.1.T08'!$H$30)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('T.CT.1.T08'!$A$8,'T.CT.1.T08'!$A$19,'T.CT.1.T08'!$A$30)</c:f>
              <c:strCache/>
            </c:strRef>
          </c:cat>
          <c:val>
            <c:numRef>
              <c:f>('T.CT.1.T08'!$I$8,'T.CT.1.T08'!$I$19,'T.CT.1.T08'!$I$30)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('T.CT.1.T08'!$A$8,'T.CT.1.T08'!$A$19,'T.CT.1.T08'!$A$30)</c:f>
              <c:strCache/>
            </c:strRef>
          </c:cat>
          <c:val>
            <c:numRef>
              <c:f>('T.CT.1.T08'!$J$8,'T.CT.1.T08'!$J$19,'T.CT.1.T08'!$J$30)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0"/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95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E22" sqref="E22"/>
    </sheetView>
  </sheetViews>
  <sheetFormatPr defaultColWidth="11.421875" defaultRowHeight="12.75"/>
  <cols>
    <col min="1" max="1" width="12.8515625" style="2" customWidth="1"/>
    <col min="2" max="2" width="9.14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1410336</v>
      </c>
      <c r="C8" s="20">
        <v>272041</v>
      </c>
      <c r="D8" s="20">
        <v>204814</v>
      </c>
      <c r="E8" s="20">
        <v>67227</v>
      </c>
      <c r="F8" s="20"/>
      <c r="G8" s="20">
        <v>1126934</v>
      </c>
      <c r="H8" s="20">
        <v>739693</v>
      </c>
      <c r="I8" s="20">
        <v>387241</v>
      </c>
      <c r="J8" s="21">
        <v>11361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81857</v>
      </c>
      <c r="C10" s="22">
        <v>9884</v>
      </c>
      <c r="D10" s="22">
        <v>4290</v>
      </c>
      <c r="E10" s="22">
        <v>5594</v>
      </c>
      <c r="F10" s="22"/>
      <c r="G10" s="22">
        <v>69752</v>
      </c>
      <c r="H10" s="22">
        <v>36126</v>
      </c>
      <c r="I10" s="22">
        <v>33626</v>
      </c>
      <c r="J10" s="24">
        <v>2221</v>
      </c>
    </row>
    <row r="11" spans="1:10" ht="11.25">
      <c r="A11" s="23" t="s">
        <v>11</v>
      </c>
      <c r="B11" s="20">
        <v>289827</v>
      </c>
      <c r="C11" s="22">
        <v>43429</v>
      </c>
      <c r="D11" s="22">
        <v>28763</v>
      </c>
      <c r="E11" s="22">
        <v>14666</v>
      </c>
      <c r="F11" s="22"/>
      <c r="G11" s="22">
        <v>242390</v>
      </c>
      <c r="H11" s="22">
        <v>145833</v>
      </c>
      <c r="I11" s="22">
        <v>96557</v>
      </c>
      <c r="J11" s="24">
        <v>4008</v>
      </c>
    </row>
    <row r="12" spans="1:10" ht="11.25">
      <c r="A12" s="23" t="s">
        <v>12</v>
      </c>
      <c r="B12" s="20">
        <v>304669</v>
      </c>
      <c r="C12" s="22">
        <v>68612</v>
      </c>
      <c r="D12" s="22">
        <v>55611</v>
      </c>
      <c r="E12" s="22">
        <v>13001</v>
      </c>
      <c r="F12" s="22"/>
      <c r="G12" s="22">
        <v>232105</v>
      </c>
      <c r="H12" s="22">
        <v>160808</v>
      </c>
      <c r="I12" s="22">
        <v>71297</v>
      </c>
      <c r="J12" s="24">
        <v>3952</v>
      </c>
    </row>
    <row r="13" spans="1:10" ht="11.25">
      <c r="A13" s="23" t="s">
        <v>13</v>
      </c>
      <c r="B13" s="20">
        <v>235526</v>
      </c>
      <c r="C13" s="22">
        <v>55218</v>
      </c>
      <c r="D13" s="22">
        <v>45201</v>
      </c>
      <c r="E13" s="22">
        <v>10017</v>
      </c>
      <c r="F13" s="22"/>
      <c r="G13" s="22">
        <v>179635</v>
      </c>
      <c r="H13" s="22">
        <v>127714</v>
      </c>
      <c r="I13" s="22">
        <v>51921</v>
      </c>
      <c r="J13" s="24">
        <v>673</v>
      </c>
    </row>
    <row r="14" spans="1:10" ht="11.25">
      <c r="A14" s="23" t="s">
        <v>14</v>
      </c>
      <c r="B14" s="20">
        <v>168725</v>
      </c>
      <c r="C14" s="22">
        <v>36284</v>
      </c>
      <c r="D14" s="22">
        <v>28547</v>
      </c>
      <c r="E14" s="22">
        <v>7737</v>
      </c>
      <c r="F14" s="22"/>
      <c r="G14" s="22">
        <v>132274</v>
      </c>
      <c r="H14" s="22">
        <v>91963</v>
      </c>
      <c r="I14" s="22">
        <v>40311</v>
      </c>
      <c r="J14" s="24">
        <v>167</v>
      </c>
    </row>
    <row r="15" spans="1:10" ht="11.25">
      <c r="A15" s="23" t="s">
        <v>15</v>
      </c>
      <c r="B15" s="20">
        <v>128322</v>
      </c>
      <c r="C15" s="22">
        <v>24227</v>
      </c>
      <c r="D15" s="22">
        <v>18034</v>
      </c>
      <c r="E15" s="22">
        <v>6193</v>
      </c>
      <c r="F15" s="22"/>
      <c r="G15" s="22">
        <v>103976</v>
      </c>
      <c r="H15" s="22">
        <v>70231</v>
      </c>
      <c r="I15" s="22">
        <v>33745</v>
      </c>
      <c r="J15" s="24">
        <v>119</v>
      </c>
    </row>
    <row r="16" spans="1:10" ht="11.25">
      <c r="A16" s="23" t="s">
        <v>16</v>
      </c>
      <c r="B16" s="20">
        <v>153228</v>
      </c>
      <c r="C16" s="22">
        <v>26922</v>
      </c>
      <c r="D16" s="22">
        <v>19161</v>
      </c>
      <c r="E16" s="22">
        <v>7761</v>
      </c>
      <c r="F16" s="22"/>
      <c r="G16" s="22">
        <v>126127</v>
      </c>
      <c r="H16" s="22">
        <v>82470</v>
      </c>
      <c r="I16" s="22">
        <v>43657</v>
      </c>
      <c r="J16" s="24">
        <v>179</v>
      </c>
    </row>
    <row r="17" spans="1:10" ht="11.25">
      <c r="A17" s="23" t="s">
        <v>17</v>
      </c>
      <c r="B17" s="20">
        <v>48182</v>
      </c>
      <c r="C17" s="22">
        <v>7465</v>
      </c>
      <c r="D17" s="22">
        <v>5207</v>
      </c>
      <c r="E17" s="22">
        <v>2258</v>
      </c>
      <c r="F17" s="22"/>
      <c r="G17" s="22">
        <v>40675</v>
      </c>
      <c r="H17" s="22">
        <v>24548</v>
      </c>
      <c r="I17" s="22">
        <v>16127</v>
      </c>
      <c r="J17" s="24">
        <v>42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679083</v>
      </c>
      <c r="C19" s="20">
        <v>141149</v>
      </c>
      <c r="D19" s="20">
        <v>116286</v>
      </c>
      <c r="E19" s="20">
        <v>24863</v>
      </c>
      <c r="F19" s="20"/>
      <c r="G19" s="20">
        <v>532378</v>
      </c>
      <c r="H19" s="20">
        <v>397476</v>
      </c>
      <c r="I19" s="20">
        <v>134902</v>
      </c>
      <c r="J19" s="21">
        <v>5556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37745</v>
      </c>
      <c r="C21" s="22">
        <v>4706</v>
      </c>
      <c r="D21" s="22">
        <v>2406</v>
      </c>
      <c r="E21" s="22">
        <v>2300</v>
      </c>
      <c r="F21" s="22"/>
      <c r="G21" s="22">
        <v>31872</v>
      </c>
      <c r="H21" s="22">
        <v>19246</v>
      </c>
      <c r="I21" s="22">
        <v>12626</v>
      </c>
      <c r="J21" s="24">
        <v>1167</v>
      </c>
    </row>
    <row r="22" spans="1:10" ht="11.25">
      <c r="A22" s="23" t="s">
        <v>11</v>
      </c>
      <c r="B22" s="20">
        <v>127288</v>
      </c>
      <c r="C22" s="22">
        <v>20766</v>
      </c>
      <c r="D22" s="22">
        <v>14943</v>
      </c>
      <c r="E22" s="22">
        <v>5823</v>
      </c>
      <c r="F22" s="22"/>
      <c r="G22" s="22">
        <v>104656</v>
      </c>
      <c r="H22" s="22">
        <v>71413</v>
      </c>
      <c r="I22" s="22">
        <v>33243</v>
      </c>
      <c r="J22" s="24">
        <v>1866</v>
      </c>
    </row>
    <row r="23" spans="1:10" ht="11.25">
      <c r="A23" s="23" t="s">
        <v>12</v>
      </c>
      <c r="B23" s="20">
        <v>149250</v>
      </c>
      <c r="C23" s="22">
        <v>34735</v>
      </c>
      <c r="D23" s="22">
        <v>29391</v>
      </c>
      <c r="E23" s="22">
        <v>5344</v>
      </c>
      <c r="F23" s="22"/>
      <c r="G23" s="22">
        <v>112534</v>
      </c>
      <c r="H23" s="22">
        <v>86418</v>
      </c>
      <c r="I23" s="22">
        <v>26116</v>
      </c>
      <c r="J23" s="24">
        <v>1981</v>
      </c>
    </row>
    <row r="24" spans="1:10" ht="11.25">
      <c r="A24" s="23" t="s">
        <v>13</v>
      </c>
      <c r="B24" s="20">
        <v>121973</v>
      </c>
      <c r="C24" s="22">
        <v>29539</v>
      </c>
      <c r="D24" s="22">
        <v>25625</v>
      </c>
      <c r="E24" s="22">
        <v>3914</v>
      </c>
      <c r="F24" s="22"/>
      <c r="G24" s="22">
        <v>92082</v>
      </c>
      <c r="H24" s="22">
        <v>72757</v>
      </c>
      <c r="I24" s="22">
        <v>19325</v>
      </c>
      <c r="J24" s="24">
        <v>352</v>
      </c>
    </row>
    <row r="25" spans="1:10" ht="11.25">
      <c r="A25" s="23" t="s">
        <v>14</v>
      </c>
      <c r="B25" s="20">
        <v>86960</v>
      </c>
      <c r="C25" s="22">
        <v>19991</v>
      </c>
      <c r="D25" s="22">
        <v>17299</v>
      </c>
      <c r="E25" s="22">
        <v>2692</v>
      </c>
      <c r="F25" s="22"/>
      <c r="G25" s="22">
        <v>66890</v>
      </c>
      <c r="H25" s="22">
        <v>52866</v>
      </c>
      <c r="I25" s="22">
        <v>14024</v>
      </c>
      <c r="J25" s="24">
        <v>79</v>
      </c>
    </row>
    <row r="26" spans="1:10" ht="11.25">
      <c r="A26" s="23" t="s">
        <v>15</v>
      </c>
      <c r="B26" s="20">
        <v>61559</v>
      </c>
      <c r="C26" s="22">
        <v>12903</v>
      </c>
      <c r="D26" s="22">
        <v>10980</v>
      </c>
      <c r="E26" s="22">
        <v>1923</v>
      </c>
      <c r="F26" s="22"/>
      <c r="G26" s="22">
        <v>48614</v>
      </c>
      <c r="H26" s="22">
        <v>38322</v>
      </c>
      <c r="I26" s="22">
        <v>10292</v>
      </c>
      <c r="J26" s="24">
        <v>42</v>
      </c>
    </row>
    <row r="27" spans="1:10" ht="11.25">
      <c r="A27" s="23" t="s">
        <v>16</v>
      </c>
      <c r="B27" s="20">
        <v>68413</v>
      </c>
      <c r="C27" s="22">
        <v>14092</v>
      </c>
      <c r="D27" s="22">
        <v>12019</v>
      </c>
      <c r="E27" s="22">
        <v>2073</v>
      </c>
      <c r="F27" s="22"/>
      <c r="G27" s="22">
        <v>54270</v>
      </c>
      <c r="H27" s="22">
        <v>41986</v>
      </c>
      <c r="I27" s="22">
        <v>12284</v>
      </c>
      <c r="J27" s="24">
        <v>51</v>
      </c>
    </row>
    <row r="28" spans="1:10" ht="11.25">
      <c r="A28" s="23" t="s">
        <v>17</v>
      </c>
      <c r="B28" s="20">
        <v>25895</v>
      </c>
      <c r="C28" s="22">
        <v>4417</v>
      </c>
      <c r="D28" s="22">
        <v>3623</v>
      </c>
      <c r="E28" s="22">
        <v>794</v>
      </c>
      <c r="F28" s="22"/>
      <c r="G28" s="22">
        <v>21460</v>
      </c>
      <c r="H28" s="22">
        <v>14468</v>
      </c>
      <c r="I28" s="22">
        <v>6992</v>
      </c>
      <c r="J28" s="24">
        <v>18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731253</v>
      </c>
      <c r="C30" s="20">
        <v>130892</v>
      </c>
      <c r="D30" s="20">
        <v>88528</v>
      </c>
      <c r="E30" s="20">
        <v>42364</v>
      </c>
      <c r="F30" s="20"/>
      <c r="G30" s="20">
        <v>594556</v>
      </c>
      <c r="H30" s="20">
        <v>342217</v>
      </c>
      <c r="I30" s="20">
        <v>252339</v>
      </c>
      <c r="J30" s="21">
        <v>5805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44112</v>
      </c>
      <c r="C32" s="22">
        <v>5178</v>
      </c>
      <c r="D32" s="22">
        <v>1884</v>
      </c>
      <c r="E32" s="22">
        <v>3294</v>
      </c>
      <c r="F32" s="22"/>
      <c r="G32" s="22">
        <v>37880</v>
      </c>
      <c r="H32" s="22">
        <v>16880</v>
      </c>
      <c r="I32" s="22">
        <v>21000</v>
      </c>
      <c r="J32" s="24">
        <v>1054</v>
      </c>
    </row>
    <row r="33" spans="1:10" ht="11.25">
      <c r="A33" s="23" t="s">
        <v>11</v>
      </c>
      <c r="B33" s="20">
        <v>162539</v>
      </c>
      <c r="C33" s="22">
        <v>22663</v>
      </c>
      <c r="D33" s="22">
        <v>13820</v>
      </c>
      <c r="E33" s="22">
        <v>8843</v>
      </c>
      <c r="F33" s="22"/>
      <c r="G33" s="22">
        <v>137734</v>
      </c>
      <c r="H33" s="22">
        <v>74420</v>
      </c>
      <c r="I33" s="22">
        <v>63314</v>
      </c>
      <c r="J33" s="24">
        <v>2142</v>
      </c>
    </row>
    <row r="34" spans="1:10" ht="11.25">
      <c r="A34" s="23" t="s">
        <v>12</v>
      </c>
      <c r="B34" s="20">
        <v>155419</v>
      </c>
      <c r="C34" s="22">
        <v>33877</v>
      </c>
      <c r="D34" s="22">
        <v>26220</v>
      </c>
      <c r="E34" s="22">
        <v>7657</v>
      </c>
      <c r="F34" s="22"/>
      <c r="G34" s="22">
        <v>119571</v>
      </c>
      <c r="H34" s="22">
        <v>74390</v>
      </c>
      <c r="I34" s="22">
        <v>45181</v>
      </c>
      <c r="J34" s="24">
        <v>1971</v>
      </c>
    </row>
    <row r="35" spans="1:10" ht="11.25">
      <c r="A35" s="23" t="s">
        <v>13</v>
      </c>
      <c r="B35" s="20">
        <v>113553</v>
      </c>
      <c r="C35" s="22">
        <v>25679</v>
      </c>
      <c r="D35" s="22">
        <v>19576</v>
      </c>
      <c r="E35" s="22">
        <v>6103</v>
      </c>
      <c r="F35" s="22"/>
      <c r="G35" s="22">
        <v>87553</v>
      </c>
      <c r="H35" s="22">
        <v>54957</v>
      </c>
      <c r="I35" s="22">
        <v>32596</v>
      </c>
      <c r="J35" s="24">
        <v>321</v>
      </c>
    </row>
    <row r="36" spans="1:10" ht="11.25">
      <c r="A36" s="23" t="s">
        <v>14</v>
      </c>
      <c r="B36" s="20">
        <v>81765</v>
      </c>
      <c r="C36" s="22">
        <v>16293</v>
      </c>
      <c r="D36" s="22">
        <v>11248</v>
      </c>
      <c r="E36" s="22">
        <v>5045</v>
      </c>
      <c r="F36" s="22"/>
      <c r="G36" s="22">
        <v>65384</v>
      </c>
      <c r="H36" s="22">
        <v>39097</v>
      </c>
      <c r="I36" s="22">
        <v>26287</v>
      </c>
      <c r="J36" s="24">
        <v>88</v>
      </c>
    </row>
    <row r="37" spans="1:10" ht="11.25">
      <c r="A37" s="23" t="s">
        <v>15</v>
      </c>
      <c r="B37" s="20">
        <v>66763</v>
      </c>
      <c r="C37" s="22">
        <v>11324</v>
      </c>
      <c r="D37" s="22">
        <v>7054</v>
      </c>
      <c r="E37" s="22">
        <v>4270</v>
      </c>
      <c r="F37" s="22"/>
      <c r="G37" s="22">
        <v>55362</v>
      </c>
      <c r="H37" s="22">
        <v>31909</v>
      </c>
      <c r="I37" s="22">
        <v>23453</v>
      </c>
      <c r="J37" s="24">
        <v>77</v>
      </c>
    </row>
    <row r="38" spans="1:10" ht="11.25">
      <c r="A38" s="23" t="s">
        <v>16</v>
      </c>
      <c r="B38" s="20">
        <v>84815</v>
      </c>
      <c r="C38" s="22">
        <v>12830</v>
      </c>
      <c r="D38" s="22">
        <v>7142</v>
      </c>
      <c r="E38" s="22">
        <v>5688</v>
      </c>
      <c r="F38" s="22"/>
      <c r="G38" s="22">
        <v>71857</v>
      </c>
      <c r="H38" s="22">
        <v>40484</v>
      </c>
      <c r="I38" s="22">
        <v>31373</v>
      </c>
      <c r="J38" s="24">
        <v>128</v>
      </c>
    </row>
    <row r="39" spans="1:10" ht="11.25">
      <c r="A39" s="23" t="s">
        <v>17</v>
      </c>
      <c r="B39" s="20">
        <v>22287</v>
      </c>
      <c r="C39" s="22">
        <v>3048</v>
      </c>
      <c r="D39" s="22">
        <v>1584</v>
      </c>
      <c r="E39" s="22">
        <v>1464</v>
      </c>
      <c r="F39" s="22"/>
      <c r="G39" s="22">
        <v>19215</v>
      </c>
      <c r="H39" s="22">
        <v>10080</v>
      </c>
      <c r="I39" s="22">
        <v>9135</v>
      </c>
      <c r="J39" s="24">
        <v>24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2009-02-16T11:30:28Z</dcterms:created>
  <dcterms:modified xsi:type="dcterms:W3CDTF">2009-02-16T11:30:40Z</dcterms:modified>
  <cp:category/>
  <cp:version/>
  <cp:contentType/>
  <cp:contentStatus/>
</cp:coreProperties>
</file>