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.CT.2.T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<sst xmlns="http://schemas.openxmlformats.org/spreadsheetml/2006/main" count="24" uniqueCount="19">
  <si>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CONTRATOS CON CENTRO DE TRABAJO LOCALIZADO EN LA CIUDAD DE MADRID</t>
  </si>
  <si>
    <t xml:space="preserve">T.CT.2 Contratos por nivel académico según modalidad de contratación .   Año 2006 </t>
  </si>
  <si>
    <t>Nivel académico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</si>
  <si>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</si>
  <si>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</si>
  <si>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</si>
  <si>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</si>
  <si>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</si>
  <si>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</si>
  <si>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Sin estudios</t>
  </si>
  <si>
    <t>Estudios primarios o equivalente</t>
  </si>
  <si>
    <t>Certificado de escolaridad o equivalente</t>
  </si>
  <si>
    <t>Graduado escolar  o equivalente</t>
  </si>
  <si>
    <t>F.P.1 o equivalente</t>
  </si>
  <si>
    <t>F.P.2  o equivalente</t>
  </si>
  <si>
    <t>E.S.O. o equivalente</t>
  </si>
  <si>
    <t>Título universitario de grado medio</t>
  </si>
  <si>
    <t>Título universitario de grado superior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</si>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</sst>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7.7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nivel académico  y modalidad de contratación</a:t>
            </a:r>
          </a:p>
        </c:rich>
      </c:tx>
      <c:layout>
        <c:manualLayout>
          <c:xMode val="factor"/>
          <c:yMode val="factor"/>
          <c:x val="-0.04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0.854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'T.CT.2.T06'!$A$10:$A$18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'T.CT.2.T06'!$D$10:$D$18</c:f>
              <c:numCache>
                <c:ptCount val="9"/>
                <c:pt idx="0">
                  <c:v>14134</c:v>
                </c:pt>
                <c:pt idx="1">
                  <c:v>5453</c:v>
                </c:pt>
                <c:pt idx="2">
                  <c:v>15357</c:v>
                </c:pt>
                <c:pt idx="3">
                  <c:v>62492</c:v>
                </c:pt>
                <c:pt idx="4">
                  <c:v>13181</c:v>
                </c:pt>
                <c:pt idx="5">
                  <c:v>14464</c:v>
                </c:pt>
                <c:pt idx="6">
                  <c:v>47534</c:v>
                </c:pt>
                <c:pt idx="7">
                  <c:v>15936</c:v>
                </c:pt>
                <c:pt idx="8">
                  <c:v>41769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'T.CT.2.T06'!$A$10:$A$18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'T.CT.2.T06'!$E$10:$E$18</c:f>
              <c:numCache>
                <c:ptCount val="9"/>
                <c:pt idx="0">
                  <c:v>8010</c:v>
                </c:pt>
                <c:pt idx="1">
                  <c:v>3486</c:v>
                </c:pt>
                <c:pt idx="2">
                  <c:v>6254</c:v>
                </c:pt>
                <c:pt idx="3">
                  <c:v>18589</c:v>
                </c:pt>
                <c:pt idx="4">
                  <c:v>3337</c:v>
                </c:pt>
                <c:pt idx="5">
                  <c:v>2406</c:v>
                </c:pt>
                <c:pt idx="6">
                  <c:v>17468</c:v>
                </c:pt>
                <c:pt idx="7">
                  <c:v>2233</c:v>
                </c:pt>
                <c:pt idx="8">
                  <c:v>4318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'T.CT.2.T06'!$A$10:$A$18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'T.CT.2.T06'!$H$10:$H$18</c:f>
              <c:numCache>
                <c:ptCount val="9"/>
                <c:pt idx="0">
                  <c:v>71682</c:v>
                </c:pt>
                <c:pt idx="1">
                  <c:v>53516</c:v>
                </c:pt>
                <c:pt idx="2">
                  <c:v>86855</c:v>
                </c:pt>
                <c:pt idx="3">
                  <c:v>258829</c:v>
                </c:pt>
                <c:pt idx="4">
                  <c:v>59927</c:v>
                </c:pt>
                <c:pt idx="5">
                  <c:v>44603</c:v>
                </c:pt>
                <c:pt idx="6">
                  <c:v>213941</c:v>
                </c:pt>
                <c:pt idx="7">
                  <c:v>38183</c:v>
                </c:pt>
                <c:pt idx="8">
                  <c:v>64955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'T.CT.2.T06'!$A$10:$A$18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'T.CT.2.T06'!$I$10:$I$18</c:f>
              <c:numCache>
                <c:ptCount val="9"/>
                <c:pt idx="0">
                  <c:v>34527</c:v>
                </c:pt>
                <c:pt idx="1">
                  <c:v>24714</c:v>
                </c:pt>
                <c:pt idx="2">
                  <c:v>32994</c:v>
                </c:pt>
                <c:pt idx="3">
                  <c:v>110204</c:v>
                </c:pt>
                <c:pt idx="4">
                  <c:v>30273</c:v>
                </c:pt>
                <c:pt idx="5">
                  <c:v>15320</c:v>
                </c:pt>
                <c:pt idx="6">
                  <c:v>137918</c:v>
                </c:pt>
                <c:pt idx="7">
                  <c:v>20433</c:v>
                </c:pt>
                <c:pt idx="8">
                  <c:v>30830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'T.CT.2.T06'!$A$10:$A$18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'T.CT.2.T06'!$J$10:$J$18</c:f>
              <c:numCache>
                <c:ptCount val="9"/>
                <c:pt idx="0">
                  <c:v>236</c:v>
                </c:pt>
                <c:pt idx="1">
                  <c:v>339</c:v>
                </c:pt>
                <c:pt idx="2">
                  <c:v>1138</c:v>
                </c:pt>
                <c:pt idx="3">
                  <c:v>2243</c:v>
                </c:pt>
                <c:pt idx="4">
                  <c:v>1099</c:v>
                </c:pt>
                <c:pt idx="5">
                  <c:v>1618</c:v>
                </c:pt>
                <c:pt idx="6">
                  <c:v>813</c:v>
                </c:pt>
                <c:pt idx="7">
                  <c:v>2623</c:v>
                </c:pt>
                <c:pt idx="8">
                  <c:v>7910</c:v>
                </c:pt>
              </c:numCache>
            </c:numRef>
          </c:val>
        </c:ser>
        <c:overlap val="100"/>
        <c:gapWidth val="30"/>
        <c:axId val="41251326"/>
        <c:axId val="35717615"/>
      </c:bar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19050</xdr:rowOff>
    </xdr:from>
    <xdr:to>
      <xdr:col>9</xdr:col>
      <xdr:colOff>647700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3209925"/>
        <a:ext cx="6257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s%202006\CT%20tablas%20a&#241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28125" style="2" customWidth="1"/>
    <col min="2" max="2" width="9.28125" style="2" customWidth="1"/>
    <col min="3" max="3" width="7.140625" style="2" customWidth="1"/>
    <col min="4" max="4" width="8.421875" style="22" bestFit="1" customWidth="1"/>
    <col min="5" max="5" width="7.00390625" style="22" bestFit="1" customWidth="1"/>
    <col min="6" max="6" width="0.85546875" style="22" customWidth="1"/>
    <col min="7" max="7" width="7.8515625" style="22" customWidth="1"/>
    <col min="8" max="8" width="8.421875" style="22" bestFit="1" customWidth="1"/>
    <col min="9" max="9" width="7.00390625" style="22" bestFit="1" customWidth="1"/>
    <col min="10" max="10" width="9.8515625" style="22" bestFit="1" customWidth="1"/>
    <col min="11" max="16384" width="11.421875" style="22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1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2" customFormat="1" ht="24.7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2" customFormat="1" ht="11.2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s="2" customFormat="1" ht="11.25">
      <c r="A8" s="14" t="s">
        <v>3</v>
      </c>
      <c r="B8" s="17">
        <v>1644144</v>
      </c>
      <c r="C8" s="17">
        <v>296421</v>
      </c>
      <c r="D8" s="17">
        <v>230320</v>
      </c>
      <c r="E8" s="17">
        <v>66101</v>
      </c>
      <c r="F8" s="17"/>
      <c r="G8" s="17">
        <v>1329704</v>
      </c>
      <c r="H8" s="17">
        <v>892491</v>
      </c>
      <c r="I8" s="17">
        <v>437213</v>
      </c>
      <c r="J8" s="18">
        <v>18019</v>
      </c>
    </row>
    <row r="9" spans="1:10" s="2" customFormat="1" ht="11.25">
      <c r="A9" s="19"/>
      <c r="B9" s="17"/>
      <c r="C9" s="17"/>
      <c r="D9" s="17"/>
      <c r="E9" s="17"/>
      <c r="F9" s="17"/>
      <c r="G9" s="17"/>
      <c r="H9" s="17"/>
      <c r="I9" s="17"/>
      <c r="J9" s="18"/>
    </row>
    <row r="10" spans="1:10" ht="11.25">
      <c r="A10" s="19" t="s">
        <v>9</v>
      </c>
      <c r="B10" s="17">
        <v>128589</v>
      </c>
      <c r="C10" s="20">
        <v>22144</v>
      </c>
      <c r="D10" s="20">
        <v>14134</v>
      </c>
      <c r="E10" s="20">
        <v>8010</v>
      </c>
      <c r="F10" s="20"/>
      <c r="G10" s="20">
        <v>106209</v>
      </c>
      <c r="H10" s="20">
        <v>71682</v>
      </c>
      <c r="I10" s="20">
        <v>34527</v>
      </c>
      <c r="J10" s="21">
        <v>236</v>
      </c>
    </row>
    <row r="11" spans="1:10" ht="11.25">
      <c r="A11" s="19" t="s">
        <v>10</v>
      </c>
      <c r="B11" s="17">
        <v>87508</v>
      </c>
      <c r="C11" s="20">
        <v>8939</v>
      </c>
      <c r="D11" s="20">
        <v>5453</v>
      </c>
      <c r="E11" s="20">
        <v>3486</v>
      </c>
      <c r="F11" s="20"/>
      <c r="G11" s="20">
        <v>78230</v>
      </c>
      <c r="H11" s="20">
        <v>53516</v>
      </c>
      <c r="I11" s="20">
        <v>24714</v>
      </c>
      <c r="J11" s="21">
        <v>339</v>
      </c>
    </row>
    <row r="12" spans="1:10" ht="11.25">
      <c r="A12" s="19" t="s">
        <v>11</v>
      </c>
      <c r="B12" s="17">
        <v>142598</v>
      </c>
      <c r="C12" s="20">
        <v>21611</v>
      </c>
      <c r="D12" s="20">
        <v>15357</v>
      </c>
      <c r="E12" s="20">
        <v>6254</v>
      </c>
      <c r="F12" s="20"/>
      <c r="G12" s="20">
        <v>119849</v>
      </c>
      <c r="H12" s="20">
        <v>86855</v>
      </c>
      <c r="I12" s="20">
        <v>32994</v>
      </c>
      <c r="J12" s="21">
        <v>1138</v>
      </c>
    </row>
    <row r="13" spans="1:10" ht="11.25">
      <c r="A13" s="19" t="s">
        <v>12</v>
      </c>
      <c r="B13" s="17">
        <v>452357</v>
      </c>
      <c r="C13" s="20">
        <v>81081</v>
      </c>
      <c r="D13" s="20">
        <v>62492</v>
      </c>
      <c r="E13" s="20">
        <v>18589</v>
      </c>
      <c r="F13" s="20"/>
      <c r="G13" s="20">
        <v>369033</v>
      </c>
      <c r="H13" s="20">
        <v>258829</v>
      </c>
      <c r="I13" s="20">
        <v>110204</v>
      </c>
      <c r="J13" s="21">
        <v>2243</v>
      </c>
    </row>
    <row r="14" spans="1:10" ht="11.25">
      <c r="A14" s="19" t="s">
        <v>13</v>
      </c>
      <c r="B14" s="17">
        <v>107817</v>
      </c>
      <c r="C14" s="20">
        <v>16518</v>
      </c>
      <c r="D14" s="20">
        <v>13181</v>
      </c>
      <c r="E14" s="20">
        <v>3337</v>
      </c>
      <c r="F14" s="20"/>
      <c r="G14" s="20">
        <v>90200</v>
      </c>
      <c r="H14" s="20">
        <v>59927</v>
      </c>
      <c r="I14" s="20">
        <v>30273</v>
      </c>
      <c r="J14" s="21">
        <v>1099</v>
      </c>
    </row>
    <row r="15" spans="1:10" ht="11.25">
      <c r="A15" s="19" t="s">
        <v>14</v>
      </c>
      <c r="B15" s="17">
        <v>78411</v>
      </c>
      <c r="C15" s="20">
        <v>16870</v>
      </c>
      <c r="D15" s="20">
        <v>14464</v>
      </c>
      <c r="E15" s="20">
        <v>2406</v>
      </c>
      <c r="F15" s="20"/>
      <c r="G15" s="20">
        <v>59923</v>
      </c>
      <c r="H15" s="20">
        <v>44603</v>
      </c>
      <c r="I15" s="20">
        <v>15320</v>
      </c>
      <c r="J15" s="21">
        <v>1618</v>
      </c>
    </row>
    <row r="16" spans="1:10" ht="11.25">
      <c r="A16" s="19" t="s">
        <v>15</v>
      </c>
      <c r="B16" s="17">
        <v>417674</v>
      </c>
      <c r="C16" s="20">
        <v>65002</v>
      </c>
      <c r="D16" s="20">
        <v>47534</v>
      </c>
      <c r="E16" s="20">
        <v>17468</v>
      </c>
      <c r="F16" s="20"/>
      <c r="G16" s="20">
        <v>351859</v>
      </c>
      <c r="H16" s="20">
        <v>213941</v>
      </c>
      <c r="I16" s="20">
        <v>137918</v>
      </c>
      <c r="J16" s="21">
        <v>813</v>
      </c>
    </row>
    <row r="17" spans="1:10" ht="11.25">
      <c r="A17" s="19" t="s">
        <v>16</v>
      </c>
      <c r="B17" s="17">
        <v>79408</v>
      </c>
      <c r="C17" s="20">
        <v>18169</v>
      </c>
      <c r="D17" s="20">
        <v>15936</v>
      </c>
      <c r="E17" s="20">
        <v>2233</v>
      </c>
      <c r="F17" s="20"/>
      <c r="G17" s="20">
        <v>58616</v>
      </c>
      <c r="H17" s="20">
        <v>38183</v>
      </c>
      <c r="I17" s="20">
        <v>20433</v>
      </c>
      <c r="J17" s="21">
        <v>2623</v>
      </c>
    </row>
    <row r="18" spans="1:10" ht="11.25">
      <c r="A18" s="19" t="s">
        <v>17</v>
      </c>
      <c r="B18" s="17">
        <v>149782</v>
      </c>
      <c r="C18" s="20">
        <v>46087</v>
      </c>
      <c r="D18" s="20">
        <v>41769</v>
      </c>
      <c r="E18" s="20">
        <v>4318</v>
      </c>
      <c r="F18" s="20"/>
      <c r="G18" s="20">
        <v>95785</v>
      </c>
      <c r="H18" s="20">
        <v>64955</v>
      </c>
      <c r="I18" s="20">
        <v>30830</v>
      </c>
      <c r="J18" s="21">
        <v>7910</v>
      </c>
    </row>
    <row r="19" spans="1:10" ht="11.25">
      <c r="A19" s="23"/>
      <c r="B19" s="24"/>
      <c r="C19" s="24"/>
      <c r="D19" s="25"/>
      <c r="E19" s="25"/>
      <c r="F19" s="25"/>
      <c r="G19" s="25"/>
      <c r="H19" s="25"/>
      <c r="I19" s="25"/>
      <c r="J19" s="26"/>
    </row>
    <row r="20" spans="1:10" ht="11.25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8">
    <mergeCell ref="A20:J20"/>
    <mergeCell ref="A2:J2"/>
    <mergeCell ref="A4:J4"/>
    <mergeCell ref="J5:J6"/>
    <mergeCell ref="A5:A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2007-03-08T09:05:35Z</dcterms:created>
  <dcterms:modified xsi:type="dcterms:W3CDTF">2007-03-08T09:05:51Z</dcterms:modified>
  <cp:category/>
  <cp:version/>
  <cp:contentType/>
  <cp:contentStatus/>
</cp:coreProperties>
</file>