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TUR. D.3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<sst xmlns="http://schemas.openxmlformats.org/spreadsheetml/2006/main" count="19" uniqueCount="19">
  <si>
    <t>TURISMO. SERIES ESTADÍSTICAS DE OCUPACIÓN HOTELERA</t>
  </si>
  <si>
    <t>TUR. D.3. Estancia media de los viajeros (días)</t>
  </si>
  <si>
    <t>Años/meses</t>
  </si>
  <si>
    <t>2010*</t>
  </si>
  <si>
    <t>Enero</t>
  </si>
  <si>
    <t>Febrero</t>
  </si>
  <si>
    <t>Marzo</t>
  </si>
  <si>
    <t xml:space="preserve">Cambio Metodología 2006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</si>
  <si>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</si>
  <si>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</si>
  <si>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</si>
  <si>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</si>
  <si>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</si>
  <si>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</si>
  <si>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</si>
  <si>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</si>
  <si>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</si>
  <si>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*Datos provisionales </t>
  </si>
  <si>
    <t xml:space="preserve">FUENTE:  Instituto Nacional de Estadística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</si>
</sst>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,##0.0"/>
    <numFmt numFmtId="176" formatCode="#,##0.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15" applyFont="1" applyAlignment="1">
      <alignment horizontal="right"/>
    </xf>
    <xf numFmtId="0" fontId="5" fillId="0" borderId="0" xfId="15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4" fontId="3" fillId="0" borderId="7" xfId="0" applyNumberFormat="1" applyFont="1" applyBorder="1" applyAlignment="1">
      <alignment/>
    </xf>
    <xf numFmtId="0" fontId="5" fillId="0" borderId="0" xfId="15" applyFont="1" applyBorder="1" applyAlignment="1">
      <alignment horizontal="right"/>
    </xf>
    <xf numFmtId="0" fontId="5" fillId="0" borderId="0" xfId="15" applyFont="1" applyAlignment="1">
      <alignment horizontal="right"/>
    </xf>
    <xf numFmtId="0" fontId="6" fillId="0" borderId="0" xfId="0" applyFont="1" applyAlignment="1">
      <alignment/>
    </xf>
    <xf numFmtId="0" fontId="3" fillId="0" borderId="8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Estancia media de los viajeros</a:t>
            </a:r>
          </a:p>
        </c:rich>
      </c:tx>
      <c:layout/>
      <c:spPr>
        <a:solidFill>
          <a:srgbClr val="FFFFCC"/>
        </a:solidFill>
        <a:ln w="3175">
          <a:noFill/>
        </a:ln>
      </c:spPr>
    </c:title>
    <c:plotArea>
      <c:layout>
        <c:manualLayout>
          <c:xMode val="edge"/>
          <c:yMode val="edge"/>
          <c:x val="0.068"/>
          <c:y val="0.144"/>
          <c:w val="0.8517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'TUR. D.3.'!$B$5</c:f>
              <c:strCache>
                <c:ptCount val="1"/>
                <c:pt idx="0">
                  <c:v>2010*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'TUR. D.3.'!$A$7:$A$18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'TUR. D.3.'!$B$7:$B$18</c:f>
              <c:numCache>
                <c:ptCount val="12"/>
                <c:pt idx="0">
                  <c:v>1.91</c:v>
                </c:pt>
                <c:pt idx="1">
                  <c:v>1.8673031729369767</c:v>
                </c:pt>
                <c:pt idx="2">
                  <c:v>1.9583345365798661</c:v>
                </c:pt>
                <c:pt idx="3">
                  <c:v>2.0239805292619</c:v>
                </c:pt>
                <c:pt idx="4">
                  <c:v>1.9710312006540118</c:v>
                </c:pt>
                <c:pt idx="5">
                  <c:v>1.914213351012735</c:v>
                </c:pt>
                <c:pt idx="6">
                  <c:v>1.9010238903228849</c:v>
                </c:pt>
                <c:pt idx="7">
                  <c:v>1.989734181393152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'TUR. D.3.'!$C$5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'TUR. D.3.'!$A$7:$A$18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'TUR. D.3.'!$C$7:$C$18</c:f>
              <c:numCache>
                <c:ptCount val="12"/>
                <c:pt idx="0">
                  <c:v>1.8951809806040052</c:v>
                </c:pt>
                <c:pt idx="1">
                  <c:v>1.8453018523602098</c:v>
                </c:pt>
                <c:pt idx="2">
                  <c:v>1.8701010465584273</c:v>
                </c:pt>
                <c:pt idx="3">
                  <c:v>1.9471663532127932</c:v>
                </c:pt>
                <c:pt idx="4">
                  <c:v>1.950415024366961</c:v>
                </c:pt>
                <c:pt idx="5">
                  <c:v>1.8665522379572783</c:v>
                </c:pt>
                <c:pt idx="6">
                  <c:v>1.8609655912151035</c:v>
                </c:pt>
                <c:pt idx="7">
                  <c:v>1.94163400184148</c:v>
                </c:pt>
                <c:pt idx="8">
                  <c:v>1.8909729936872035</c:v>
                </c:pt>
                <c:pt idx="9">
                  <c:v>1.9415743179837655</c:v>
                </c:pt>
                <c:pt idx="10">
                  <c:v>1.908204699249407</c:v>
                </c:pt>
                <c:pt idx="11">
                  <c:v>1.9251705614764618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'TUR. D.3.'!$D$5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'TUR. D.3.'!$A$7:$A$18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'TUR. D.3.'!$D$7:$D$18</c:f>
              <c:numCache>
                <c:ptCount val="12"/>
                <c:pt idx="0">
                  <c:v>1.9334997680919275</c:v>
                </c:pt>
                <c:pt idx="1">
                  <c:v>1.8661360898488448</c:v>
                </c:pt>
                <c:pt idx="2">
                  <c:v>1.883374869635441</c:v>
                </c:pt>
                <c:pt idx="3">
                  <c:v>1.9404796369432835</c:v>
                </c:pt>
                <c:pt idx="4">
                  <c:v>1.957844422271004</c:v>
                </c:pt>
                <c:pt idx="5">
                  <c:v>1.8635109340027711</c:v>
                </c:pt>
                <c:pt idx="6">
                  <c:v>1.8857085979294808</c:v>
                </c:pt>
                <c:pt idx="7">
                  <c:v>1.942469432841663</c:v>
                </c:pt>
                <c:pt idx="8">
                  <c:v>1.9344924278024243</c:v>
                </c:pt>
                <c:pt idx="9">
                  <c:v>1.933361436216978</c:v>
                </c:pt>
                <c:pt idx="10">
                  <c:v>1.9219905032216102</c:v>
                </c:pt>
                <c:pt idx="11">
                  <c:v>1.883419066753133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'TUR. D.3.'!$E$5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'TUR. D.3.'!$A$7:$A$18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'TUR. D.3.'!$E$7:$E$18</c:f>
              <c:numCache>
                <c:ptCount val="12"/>
                <c:pt idx="0">
                  <c:v>1.9416681367235396</c:v>
                </c:pt>
                <c:pt idx="1">
                  <c:v>1.8723703426018776</c:v>
                </c:pt>
                <c:pt idx="2">
                  <c:v>1.9088998514633042</c:v>
                </c:pt>
                <c:pt idx="3">
                  <c:v>2.0084158832127392</c:v>
                </c:pt>
                <c:pt idx="4">
                  <c:v>1.9394181258135155</c:v>
                </c:pt>
                <c:pt idx="5">
                  <c:v>1.901359220707394</c:v>
                </c:pt>
                <c:pt idx="6">
                  <c:v>1.8932748058781836</c:v>
                </c:pt>
                <c:pt idx="7">
                  <c:v>1.9932942619888563</c:v>
                </c:pt>
                <c:pt idx="8">
                  <c:v>1.9952144769408902</c:v>
                </c:pt>
                <c:pt idx="9">
                  <c:v>1.9462324419460082</c:v>
                </c:pt>
                <c:pt idx="10">
                  <c:v>1.9162026631013187</c:v>
                </c:pt>
                <c:pt idx="11">
                  <c:v>1.9648301633092924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'TUR. D.3.'!$F$5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'TUR. D.3.'!$A$7:$A$18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'TUR. D.3.'!$F$7:$F$18</c:f>
              <c:numCache>
                <c:ptCount val="12"/>
                <c:pt idx="0">
                  <c:v>1.987311501303698</c:v>
                </c:pt>
                <c:pt idx="1">
                  <c:v>1.9123115745540902</c:v>
                </c:pt>
                <c:pt idx="2">
                  <c:v>1.911211644011211</c:v>
                </c:pt>
                <c:pt idx="3">
                  <c:v>1.9770353419718723</c:v>
                </c:pt>
                <c:pt idx="4">
                  <c:v>1.9532812214916047</c:v>
                </c:pt>
                <c:pt idx="5">
                  <c:v>1.9236701749106733</c:v>
                </c:pt>
                <c:pt idx="6">
                  <c:v>1.91956702661638</c:v>
                </c:pt>
                <c:pt idx="7">
                  <c:v>1.9969089878772963</c:v>
                </c:pt>
                <c:pt idx="8">
                  <c:v>2.074240747223513</c:v>
                </c:pt>
                <c:pt idx="9">
                  <c:v>1.9771743842201166</c:v>
                </c:pt>
                <c:pt idx="10">
                  <c:v>1.9159640088539307</c:v>
                </c:pt>
                <c:pt idx="11">
                  <c:v>2.0031709042346137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'TUR. D.3.'!$G$5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'TUR. D.3.'!$A$7:$A$18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'TUR. D.3.'!$G$7:$G$18</c:f>
              <c:numCache>
                <c:ptCount val="12"/>
                <c:pt idx="0">
                  <c:v>2.1344568648879325</c:v>
                </c:pt>
                <c:pt idx="1">
                  <c:v>2.035155148417585</c:v>
                </c:pt>
                <c:pt idx="2">
                  <c:v>2.146644078062214</c:v>
                </c:pt>
                <c:pt idx="3">
                  <c:v>2.092947806049877</c:v>
                </c:pt>
                <c:pt idx="4">
                  <c:v>2.1367822089040853</c:v>
                </c:pt>
                <c:pt idx="5">
                  <c:v>2.067556610305082</c:v>
                </c:pt>
                <c:pt idx="6">
                  <c:v>2.030069294191281</c:v>
                </c:pt>
                <c:pt idx="7">
                  <c:v>2.0972622574045605</c:v>
                </c:pt>
                <c:pt idx="8">
                  <c:v>2.0699938610831</c:v>
                </c:pt>
                <c:pt idx="9">
                  <c:v>2.0916177041678052</c:v>
                </c:pt>
                <c:pt idx="10">
                  <c:v>2.0319396822683777</c:v>
                </c:pt>
                <c:pt idx="11">
                  <c:v>2.0444700340529476</c:v>
                </c:pt>
              </c:numCache>
            </c:numRef>
          </c:val>
          <c:smooth val="0"/>
        </c:ser>
        <c:marker val="1"/>
        <c:axId val="58556094"/>
        <c:axId val="57242799"/>
      </c:lineChart>
      <c:catAx>
        <c:axId val="58556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242799"/>
        <c:crossesAt val="1.75"/>
        <c:auto val="1"/>
        <c:lblOffset val="100"/>
        <c:noMultiLvlLbl val="0"/>
      </c:catAx>
      <c:valAx>
        <c:axId val="57242799"/>
        <c:scaling>
          <c:orientation val="minMax"/>
          <c:max val="2.25"/>
          <c:min val="1.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Días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crossAx val="58556094"/>
        <c:crossesAt val="1"/>
        <c:crossBetween val="between"/>
        <c:dispUnits/>
        <c:majorUnit val="0.05"/>
        <c:minorUnit val="0.05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25"/>
          <c:y val="0.9145"/>
          <c:w val="0.785"/>
          <c:h val="0.072"/>
        </c:manualLayout>
      </c:layout>
      <c:overlay val="0"/>
      <c:spPr>
        <a:solidFill>
          <a:srgbClr val="FFFFCC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76200</xdr:rowOff>
    </xdr:from>
    <xdr:to>
      <xdr:col>7</xdr:col>
      <xdr:colOff>47625</xdr:colOff>
      <xdr:row>42</xdr:row>
      <xdr:rowOff>85725</xdr:rowOff>
    </xdr:to>
    <xdr:graphicFrame>
      <xdr:nvGraphicFramePr>
        <xdr:cNvPr id="1" name="Chart 1"/>
        <xdr:cNvGraphicFramePr/>
      </xdr:nvGraphicFramePr>
      <xdr:xfrm>
        <a:off x="0" y="3257550"/>
        <a:ext cx="61531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mun\Uo6914-Inspecci&#243;n%20y%20Control\General-uo6914\Estad&#237;sticas%20Econ&#243;micas\Turismo\EOH%20Web\Nueva%20EO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ies "/>
      <sheetName val="TUR. O.1."/>
      <sheetName val="TUR. O.2."/>
      <sheetName val="TUR. O.3."/>
      <sheetName val="TUR. O.4."/>
      <sheetName val="TUR. O.5."/>
      <sheetName val="TUR. O.6."/>
      <sheetName val="TUR. D.1."/>
      <sheetName val="TUR. D.2."/>
      <sheetName val="TUR. D.3."/>
      <sheetName val="2010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19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Nota%20metodol&#243;gica%20EOH.htm" TargetMode="External" /><Relationship Id="rId2" Type="http://schemas.openxmlformats.org/officeDocument/2006/relationships/hyperlink" Target="Nota%20metodol&#243;gica%20excel.xls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showGridLines="0" tabSelected="1" workbookViewId="0" topLeftCell="A1">
      <selection activeCell="A2" sqref="A2:G2"/>
    </sheetView>
  </sheetViews>
  <sheetFormatPr defaultColWidth="11.421875" defaultRowHeight="12.75"/>
  <cols>
    <col min="1" max="1" width="11.8515625" style="4" customWidth="1"/>
    <col min="2" max="2" width="11.8515625" style="31" customWidth="1"/>
    <col min="3" max="3" width="13.57421875" style="4" customWidth="1"/>
    <col min="4" max="5" width="13.57421875" style="31" customWidth="1"/>
    <col min="6" max="7" width="13.57421875" style="4" customWidth="1"/>
    <col min="8" max="11" width="10.28125" style="4" customWidth="1"/>
    <col min="12" max="16384" width="11.421875" style="4" customWidth="1"/>
  </cols>
  <sheetData>
    <row r="2" spans="1:9" ht="11.25">
      <c r="A2" s="1" t="s">
        <v>0</v>
      </c>
      <c r="B2" s="1"/>
      <c r="C2" s="1"/>
      <c r="D2" s="1"/>
      <c r="E2" s="1"/>
      <c r="F2" s="1"/>
      <c r="G2" s="1"/>
      <c r="H2" s="2"/>
      <c r="I2" s="3"/>
    </row>
    <row r="4" spans="1:7" ht="11.25">
      <c r="A4" s="5" t="s">
        <v>1</v>
      </c>
      <c r="B4" s="5"/>
      <c r="C4" s="5"/>
      <c r="D4" s="5"/>
      <c r="E4" s="5"/>
      <c r="F4" s="5"/>
      <c r="G4" s="5"/>
    </row>
    <row r="5" spans="1:7" ht="11.25">
      <c r="A5" s="6" t="s">
        <v>2</v>
      </c>
      <c r="B5" s="7" t="s">
        <v>3</v>
      </c>
      <c r="C5" s="8">
        <v>2009</v>
      </c>
      <c r="D5" s="7">
        <v>2008</v>
      </c>
      <c r="E5" s="7">
        <v>2007</v>
      </c>
      <c r="F5" s="8">
        <v>2006</v>
      </c>
      <c r="G5" s="9">
        <v>2005</v>
      </c>
    </row>
    <row r="6" spans="1:7" ht="11.25">
      <c r="A6" s="10"/>
      <c r="B6" s="11"/>
      <c r="C6" s="12"/>
      <c r="D6" s="11"/>
      <c r="E6" s="11"/>
      <c r="F6" s="12"/>
      <c r="G6" s="13"/>
    </row>
    <row r="7" spans="1:7" ht="11.25">
      <c r="A7" s="14" t="s">
        <v>4</v>
      </c>
      <c r="B7" s="15">
        <v>1.91</v>
      </c>
      <c r="C7" s="16">
        <v>1.8951809806040052</v>
      </c>
      <c r="D7" s="16">
        <v>1.9334997680919275</v>
      </c>
      <c r="E7" s="17">
        <v>1.9416681367235396</v>
      </c>
      <c r="F7" s="17">
        <v>1.987311501303698</v>
      </c>
      <c r="G7" s="18">
        <v>2.1344568648879325</v>
      </c>
    </row>
    <row r="8" spans="1:7" ht="11.25">
      <c r="A8" s="14" t="s">
        <v>5</v>
      </c>
      <c r="B8" s="16">
        <v>1.8673031729369767</v>
      </c>
      <c r="C8" s="16">
        <v>1.8453018523602098</v>
      </c>
      <c r="D8" s="16">
        <v>1.8661360898488448</v>
      </c>
      <c r="E8" s="17">
        <v>1.8723703426018776</v>
      </c>
      <c r="F8" s="17">
        <v>1.9123115745540902</v>
      </c>
      <c r="G8" s="18">
        <v>2.035155148417585</v>
      </c>
    </row>
    <row r="9" spans="1:10" ht="12.75" customHeight="1">
      <c r="A9" s="14" t="s">
        <v>6</v>
      </c>
      <c r="B9" s="16">
        <v>1.9583345365798661</v>
      </c>
      <c r="C9" s="16">
        <v>1.8701010465584273</v>
      </c>
      <c r="D9" s="16">
        <v>1.883374869635441</v>
      </c>
      <c r="E9" s="17">
        <v>1.9088998514633042</v>
      </c>
      <c r="F9" s="17">
        <v>1.911211644011211</v>
      </c>
      <c r="G9" s="18">
        <v>2.146644078062214</v>
      </c>
      <c r="H9" s="19" t="s">
        <v>7</v>
      </c>
      <c r="I9" s="20"/>
      <c r="J9" s="21"/>
    </row>
    <row r="10" spans="1:7" ht="11.25">
      <c r="A10" s="14" t="s">
        <v>8</v>
      </c>
      <c r="B10" s="16">
        <v>2.0239805292619</v>
      </c>
      <c r="C10" s="16">
        <v>1.9471663532127932</v>
      </c>
      <c r="D10" s="16">
        <v>1.9404796369432835</v>
      </c>
      <c r="E10" s="17">
        <v>2.0084158832127392</v>
      </c>
      <c r="F10" s="17">
        <v>1.9770353419718723</v>
      </c>
      <c r="G10" s="18">
        <v>2.092947806049877</v>
      </c>
    </row>
    <row r="11" spans="1:7" ht="11.25">
      <c r="A11" s="14" t="s">
        <v>9</v>
      </c>
      <c r="B11" s="16">
        <v>1.9710312006540118</v>
      </c>
      <c r="C11" s="16">
        <v>1.950415024366961</v>
      </c>
      <c r="D11" s="16">
        <v>1.957844422271004</v>
      </c>
      <c r="E11" s="17">
        <v>1.9394181258135155</v>
      </c>
      <c r="F11" s="17">
        <v>1.9532812214916047</v>
      </c>
      <c r="G11" s="18">
        <v>2.1367822089040853</v>
      </c>
    </row>
    <row r="12" spans="1:7" ht="11.25">
      <c r="A12" s="14" t="s">
        <v>10</v>
      </c>
      <c r="B12" s="16">
        <v>1.914213351012735</v>
      </c>
      <c r="C12" s="16">
        <v>1.8665522379572783</v>
      </c>
      <c r="D12" s="16">
        <v>1.8635109340027711</v>
      </c>
      <c r="E12" s="17">
        <v>1.901359220707394</v>
      </c>
      <c r="F12" s="17">
        <v>1.9236701749106733</v>
      </c>
      <c r="G12" s="18">
        <v>2.067556610305082</v>
      </c>
    </row>
    <row r="13" spans="1:7" ht="11.25">
      <c r="A13" s="14" t="s">
        <v>11</v>
      </c>
      <c r="B13" s="16">
        <v>1.9010238903228849</v>
      </c>
      <c r="C13" s="16">
        <v>1.8609655912151035</v>
      </c>
      <c r="D13" s="16">
        <v>1.8857085979294808</v>
      </c>
      <c r="E13" s="17">
        <v>1.8932748058781836</v>
      </c>
      <c r="F13" s="17">
        <v>1.91956702661638</v>
      </c>
      <c r="G13" s="18">
        <v>2.030069294191281</v>
      </c>
    </row>
    <row r="14" spans="1:7" ht="11.25">
      <c r="A14" s="14" t="s">
        <v>12</v>
      </c>
      <c r="B14" s="16">
        <v>1.989734181393152</v>
      </c>
      <c r="C14" s="16">
        <v>1.94163400184148</v>
      </c>
      <c r="D14" s="16">
        <v>1.942469432841663</v>
      </c>
      <c r="E14" s="17">
        <v>1.9932942619888563</v>
      </c>
      <c r="F14" s="17">
        <v>1.9969089878772963</v>
      </c>
      <c r="G14" s="18">
        <v>2.0972622574045605</v>
      </c>
    </row>
    <row r="15" spans="1:7" ht="11.25">
      <c r="A15" s="14" t="s">
        <v>13</v>
      </c>
      <c r="B15" s="15"/>
      <c r="C15" s="16">
        <v>1.8909729936872035</v>
      </c>
      <c r="D15" s="16">
        <v>1.9344924278024243</v>
      </c>
      <c r="E15" s="17">
        <v>1.9952144769408902</v>
      </c>
      <c r="F15" s="17">
        <v>2.074240747223513</v>
      </c>
      <c r="G15" s="18">
        <v>2.0699938610831</v>
      </c>
    </row>
    <row r="16" spans="1:7" ht="11.25">
      <c r="A16" s="14" t="s">
        <v>14</v>
      </c>
      <c r="B16" s="15"/>
      <c r="C16" s="16">
        <v>1.9415743179837655</v>
      </c>
      <c r="D16" s="16">
        <v>1.933361436216978</v>
      </c>
      <c r="E16" s="17">
        <v>1.9462324419460082</v>
      </c>
      <c r="F16" s="17">
        <v>1.9771743842201166</v>
      </c>
      <c r="G16" s="18">
        <v>2.0916177041678052</v>
      </c>
    </row>
    <row r="17" spans="1:7" ht="11.25">
      <c r="A17" s="14" t="s">
        <v>15</v>
      </c>
      <c r="B17" s="15"/>
      <c r="C17" s="16">
        <v>1.908204699249407</v>
      </c>
      <c r="D17" s="16">
        <v>1.9219905032216102</v>
      </c>
      <c r="E17" s="17">
        <v>1.9162026631013187</v>
      </c>
      <c r="F17" s="17">
        <v>1.9159640088539307</v>
      </c>
      <c r="G17" s="18">
        <v>2.0319396822683777</v>
      </c>
    </row>
    <row r="18" spans="1:7" ht="11.25">
      <c r="A18" s="14" t="s">
        <v>16</v>
      </c>
      <c r="B18" s="15"/>
      <c r="C18" s="16">
        <v>1.9251705614764618</v>
      </c>
      <c r="D18" s="16">
        <v>1.883419066753133</v>
      </c>
      <c r="E18" s="17">
        <v>1.9648301633092924</v>
      </c>
      <c r="F18" s="17">
        <v>2.0031709042346137</v>
      </c>
      <c r="G18" s="18">
        <v>2.0444700340529476</v>
      </c>
    </row>
    <row r="19" spans="1:7" ht="11.25">
      <c r="A19" s="22"/>
      <c r="B19" s="23"/>
      <c r="C19" s="24"/>
      <c r="D19" s="23"/>
      <c r="E19" s="23"/>
      <c r="F19" s="24"/>
      <c r="G19" s="25"/>
    </row>
    <row r="20" spans="1:7" ht="11.25">
      <c r="A20" s="26" t="s">
        <v>17</v>
      </c>
      <c r="B20" s="27"/>
      <c r="C20" s="27"/>
      <c r="D20" s="27"/>
      <c r="E20" s="27"/>
      <c r="F20" s="27"/>
      <c r="G20" s="28"/>
    </row>
    <row r="21" spans="1:7" ht="11.25">
      <c r="A21" s="29" t="s">
        <v>18</v>
      </c>
      <c r="B21" s="29"/>
      <c r="C21" s="29"/>
      <c r="D21" s="29"/>
      <c r="E21" s="29"/>
      <c r="F21" s="29"/>
      <c r="G21" s="29"/>
    </row>
    <row r="22" spans="1:7" ht="11.25">
      <c r="A22" s="30"/>
      <c r="C22" s="30"/>
      <c r="F22" s="30"/>
      <c r="G22" s="30"/>
    </row>
  </sheetData>
  <mergeCells count="5">
    <mergeCell ref="A2:G2"/>
    <mergeCell ref="H9:I9"/>
    <mergeCell ref="A4:G4"/>
    <mergeCell ref="A21:G21"/>
    <mergeCell ref="A20:G20"/>
  </mergeCells>
  <hyperlinks>
    <hyperlink ref="H9" r:id="rId1" display="Cambio Metodología 2006 "/>
    <hyperlink ref="H9:I9" r:id="rId2" display="Cambio Metodología 2006 "/>
  </hyperlinks>
  <printOptions/>
  <pageMargins left="0.75" right="0.75" top="1" bottom="1" header="0" footer="0"/>
  <pageSetup horizontalDpi="600" verticalDpi="600" orientation="portrait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HGV</dc:creator>
  <cp:keywords/>
  <dc:description/>
  <cp:lastModifiedBy>HGV</cp:lastModifiedBy>
  <dcterms:created xsi:type="dcterms:W3CDTF">2010-09-27T09:55:16Z</dcterms:created>
  <dcterms:modified xsi:type="dcterms:W3CDTF">2010-09-27T09:55:29Z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