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UR. D.2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<sst xmlns="http://schemas.openxmlformats.org/spreadsheetml/2006/main" count="19" uniqueCount="19">
  <si>
    <t>TURISMO. SERIES ESTADÍSTICAS DE OCUPACIÓN HOTELERA</t>
  </si>
  <si>
    <t>TUR. D.2. Pernoctaciones de los viajeros (número)</t>
  </si>
  <si>
    <t>Años/meses</t>
  </si>
  <si>
    <t>2010*</t>
  </si>
  <si>
    <t>Enero</t>
  </si>
  <si>
    <t>Febrero</t>
  </si>
  <si>
    <t>Marzo</t>
  </si>
  <si>
    <t xml:space="preserve">Cambio Metodología 2006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</si>
  <si>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</si>
  <si>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</si>
  <si>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</si>
  <si>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</si>
  <si>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</si>
  <si>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</si>
  <si>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</si>
  <si>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</si>
  <si>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</si>
  <si>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*Datos provisionales</t>
  </si>
  <si>
    <t xml:space="preserve">FUENTE:  Instituto Nacional de Estadística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</si>
</sst>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,##0.0"/>
    <numFmt numFmtId="176" formatCode="#,##0.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15" applyFont="1" applyAlignment="1">
      <alignment horizontal="right"/>
    </xf>
    <xf numFmtId="0" fontId="5" fillId="0" borderId="0" xfId="15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3" fillId="0" borderId="5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0" fontId="5" fillId="0" borderId="0" xfId="15" applyFont="1" applyBorder="1" applyAlignment="1">
      <alignment horizontal="right"/>
    </xf>
    <xf numFmtId="0" fontId="5" fillId="0" borderId="0" xfId="15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Pernoctaciones de viajeros</a:t>
            </a:r>
          </a:p>
        </c:rich>
      </c:tx>
      <c:layout/>
      <c:spPr>
        <a:solidFill>
          <a:srgbClr val="FFFFCC"/>
        </a:solidFill>
        <a:ln w="3175">
          <a:noFill/>
        </a:ln>
      </c:spPr>
    </c:title>
    <c:plotArea>
      <c:layout>
        <c:manualLayout>
          <c:xMode val="edge"/>
          <c:yMode val="edge"/>
          <c:x val="0.06875"/>
          <c:y val="0.1425"/>
          <c:w val="0.85075"/>
          <c:h val="0.7625"/>
        </c:manualLayout>
      </c:layout>
      <c:lineChart>
        <c:grouping val="standard"/>
        <c:varyColors val="0"/>
        <c:ser>
          <c:idx val="0"/>
          <c:order val="0"/>
          <c:tx>
            <c:strRef>
              <c:f>'TUR. D.2.'!$B$5</c:f>
              <c:strCache>
                <c:ptCount val="1"/>
                <c:pt idx="0">
                  <c:v>2010*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'TUR. D.2.'!$A$7:$A$18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'TUR. D.2.'!$B$7:$B$18</c:f>
              <c:numCache>
                <c:ptCount val="12"/>
                <c:pt idx="0">
                  <c:v>1019230.83</c:v>
                </c:pt>
                <c:pt idx="1">
                  <c:v>1105274.17</c:v>
                </c:pt>
                <c:pt idx="2">
                  <c:v>1276264.36</c:v>
                </c:pt>
                <c:pt idx="3">
                  <c:v>1354208.9</c:v>
                </c:pt>
                <c:pt idx="4">
                  <c:v>1444192.3</c:v>
                </c:pt>
                <c:pt idx="5">
                  <c:v>1302257.7</c:v>
                </c:pt>
                <c:pt idx="6">
                  <c:v>1263655.33</c:v>
                </c:pt>
                <c:pt idx="7">
                  <c:v>1051356.44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'TUR. D.2.'!$C$5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'TUR. D.2.'!$A$7:$A$18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'TUR. D.2.'!$C$7:$C$18</c:f>
              <c:numCache>
                <c:ptCount val="12"/>
                <c:pt idx="0">
                  <c:v>971949.82</c:v>
                </c:pt>
                <c:pt idx="1">
                  <c:v>983306.81</c:v>
                </c:pt>
                <c:pt idx="2">
                  <c:v>1116272.74</c:v>
                </c:pt>
                <c:pt idx="3">
                  <c:v>1174166.04</c:v>
                </c:pt>
                <c:pt idx="4">
                  <c:v>1268696.33</c:v>
                </c:pt>
                <c:pt idx="5">
                  <c:v>1108199.39</c:v>
                </c:pt>
                <c:pt idx="6">
                  <c:v>1103304.38</c:v>
                </c:pt>
                <c:pt idx="7">
                  <c:v>997219.01</c:v>
                </c:pt>
                <c:pt idx="8">
                  <c:v>1225487.69</c:v>
                </c:pt>
                <c:pt idx="9">
                  <c:v>1413078.74</c:v>
                </c:pt>
                <c:pt idx="10">
                  <c:v>1115544.1</c:v>
                </c:pt>
                <c:pt idx="11">
                  <c:v>1181053.02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'TUR. D.2.'!$D$5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'TUR. D.2.'!$A$7:$A$18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'TUR. D.2.'!$D$7:$D$18</c:f>
              <c:numCache>
                <c:ptCount val="12"/>
                <c:pt idx="0">
                  <c:v>1020575.54</c:v>
                </c:pt>
                <c:pt idx="1">
                  <c:v>1124516.29</c:v>
                </c:pt>
                <c:pt idx="2">
                  <c:v>1214810.88</c:v>
                </c:pt>
                <c:pt idx="3">
                  <c:v>1255566.78</c:v>
                </c:pt>
                <c:pt idx="4">
                  <c:v>1348979.28</c:v>
                </c:pt>
                <c:pt idx="5">
                  <c:v>1219302.36</c:v>
                </c:pt>
                <c:pt idx="6">
                  <c:v>1158104.56</c:v>
                </c:pt>
                <c:pt idx="7">
                  <c:v>997611.47</c:v>
                </c:pt>
                <c:pt idx="8">
                  <c:v>1206422.95</c:v>
                </c:pt>
                <c:pt idx="9">
                  <c:v>1279831.91</c:v>
                </c:pt>
                <c:pt idx="10">
                  <c:v>1072725.23</c:v>
                </c:pt>
                <c:pt idx="11">
                  <c:v>1027740.18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'TUR. D.2.'!$E$5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'TUR. D.2.'!$A$7:$A$18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'TUR. D.2.'!$E$7:$E$18</c:f>
              <c:numCache>
                <c:ptCount val="12"/>
                <c:pt idx="0">
                  <c:v>986095.91</c:v>
                </c:pt>
                <c:pt idx="1">
                  <c:v>1060115.96</c:v>
                </c:pt>
                <c:pt idx="2">
                  <c:v>1225069.58</c:v>
                </c:pt>
                <c:pt idx="3">
                  <c:v>1270161.69</c:v>
                </c:pt>
                <c:pt idx="4">
                  <c:v>1243567.14</c:v>
                </c:pt>
                <c:pt idx="5">
                  <c:v>1295386.15</c:v>
                </c:pt>
                <c:pt idx="6">
                  <c:v>1128017.73</c:v>
                </c:pt>
                <c:pt idx="7">
                  <c:v>1014319.06</c:v>
                </c:pt>
                <c:pt idx="8">
                  <c:v>1297260.48</c:v>
                </c:pt>
                <c:pt idx="9">
                  <c:v>1349404.83</c:v>
                </c:pt>
                <c:pt idx="10">
                  <c:v>1216848.17</c:v>
                </c:pt>
                <c:pt idx="11">
                  <c:v>1107757.06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'TUR. D.2.'!$F$5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'TUR. D.2.'!$A$7:$A$18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'TUR. D.2.'!$F$7:$F$18</c:f>
              <c:numCache>
                <c:ptCount val="12"/>
                <c:pt idx="0">
                  <c:v>917759.45</c:v>
                </c:pt>
                <c:pt idx="1">
                  <c:v>995630.22</c:v>
                </c:pt>
                <c:pt idx="2">
                  <c:v>1088571.53</c:v>
                </c:pt>
                <c:pt idx="3">
                  <c:v>1188240.47</c:v>
                </c:pt>
                <c:pt idx="4">
                  <c:v>1189609.05</c:v>
                </c:pt>
                <c:pt idx="5">
                  <c:v>1162519.8624157</c:v>
                </c:pt>
                <c:pt idx="6">
                  <c:v>1028743.69</c:v>
                </c:pt>
                <c:pt idx="7">
                  <c:v>903282.83</c:v>
                </c:pt>
                <c:pt idx="8">
                  <c:v>1224980.5</c:v>
                </c:pt>
                <c:pt idx="9">
                  <c:v>1306903.43</c:v>
                </c:pt>
                <c:pt idx="10">
                  <c:v>1129955.83</c:v>
                </c:pt>
                <c:pt idx="11">
                  <c:v>1090532.39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'TUR. D.2.'!$G$5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'TUR. D.2.'!$A$7:$A$18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'TUR. D.2.'!$G$7:$G$18</c:f>
              <c:numCache>
                <c:ptCount val="12"/>
                <c:pt idx="0">
                  <c:v>846286.32</c:v>
                </c:pt>
                <c:pt idx="1">
                  <c:v>916885.77</c:v>
                </c:pt>
                <c:pt idx="2">
                  <c:v>1003729.77</c:v>
                </c:pt>
                <c:pt idx="3">
                  <c:v>1044074.15</c:v>
                </c:pt>
                <c:pt idx="4">
                  <c:v>1120266.92</c:v>
                </c:pt>
                <c:pt idx="5">
                  <c:v>1081770.76</c:v>
                </c:pt>
                <c:pt idx="6">
                  <c:v>965397.91</c:v>
                </c:pt>
                <c:pt idx="7">
                  <c:v>897188.66</c:v>
                </c:pt>
                <c:pt idx="8">
                  <c:v>1149723.67</c:v>
                </c:pt>
                <c:pt idx="9">
                  <c:v>1255376.48</c:v>
                </c:pt>
                <c:pt idx="10">
                  <c:v>1080154</c:v>
                </c:pt>
                <c:pt idx="11">
                  <c:v>942151.94</c:v>
                </c:pt>
              </c:numCache>
            </c:numRef>
          </c:val>
          <c:smooth val="0"/>
        </c:ser>
        <c:marker val="1"/>
        <c:axId val="7777359"/>
        <c:axId val="2887368"/>
      </c:lineChart>
      <c:catAx>
        <c:axId val="7777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87368"/>
        <c:crossesAt val="70000"/>
        <c:auto val="1"/>
        <c:lblOffset val="100"/>
        <c:noMultiLvlLbl val="0"/>
      </c:catAx>
      <c:valAx>
        <c:axId val="2887368"/>
        <c:scaling>
          <c:orientation val="minMax"/>
          <c:min val="7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Millares de pernoctaciones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7777359"/>
        <c:crossesAt val="1"/>
        <c:crossBetween val="between"/>
        <c:dispUnits>
          <c:builtInUnit val="thousands"/>
        </c:dispUnits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525"/>
          <c:y val="0.91525"/>
          <c:w val="0.7975"/>
          <c:h val="0.07125"/>
        </c:manualLayout>
      </c:layout>
      <c:overlay val="0"/>
      <c:spPr>
        <a:solidFill>
          <a:srgbClr val="FFFFCC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104775</xdr:rowOff>
    </xdr:from>
    <xdr:to>
      <xdr:col>7</xdr:col>
      <xdr:colOff>114300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28575" y="3267075"/>
        <a:ext cx="60579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mun\Uo6914-Inspecci&#243;n%20y%20Control\General-uo6914\Estad&#237;sticas%20Econ&#243;micas\Turismo\EOH%20Web\Nueva%20EO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ies "/>
      <sheetName val="TUR. O.1."/>
      <sheetName val="TUR. O.2."/>
      <sheetName val="TUR. O.3."/>
      <sheetName val="TUR. O.4."/>
      <sheetName val="TUR. O.5."/>
      <sheetName val="TUR. O.6."/>
      <sheetName val="TUR. D.1."/>
      <sheetName val="TUR. D.2."/>
      <sheetName val="TUR. D.3.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Nota%20metodol&#243;gica%20EOH.htm" TargetMode="External" /><Relationship Id="rId2" Type="http://schemas.openxmlformats.org/officeDocument/2006/relationships/hyperlink" Target="Nota%20metodol&#243;gica%20excel.xls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showGridLines="0" tabSelected="1" workbookViewId="0" topLeftCell="A1">
      <selection activeCell="A2" sqref="A2:G2"/>
    </sheetView>
  </sheetViews>
  <sheetFormatPr defaultColWidth="11.421875" defaultRowHeight="12.75"/>
  <cols>
    <col min="1" max="1" width="12.28125" style="4" customWidth="1"/>
    <col min="2" max="2" width="12.28125" style="29" customWidth="1"/>
    <col min="3" max="3" width="13.00390625" style="4" customWidth="1"/>
    <col min="4" max="5" width="13.00390625" style="29" customWidth="1"/>
    <col min="6" max="7" width="13.00390625" style="4" customWidth="1"/>
    <col min="8" max="11" width="10.28125" style="4" customWidth="1"/>
    <col min="12" max="16384" width="11.421875" style="4" customWidth="1"/>
  </cols>
  <sheetData>
    <row r="2" spans="1:9" ht="11.25">
      <c r="A2" s="1" t="s">
        <v>0</v>
      </c>
      <c r="B2" s="1"/>
      <c r="C2" s="1"/>
      <c r="D2" s="1"/>
      <c r="E2" s="1"/>
      <c r="F2" s="1"/>
      <c r="G2" s="1"/>
      <c r="H2" s="2"/>
      <c r="I2" s="3"/>
    </row>
    <row r="4" spans="1:7" ht="11.25">
      <c r="A4" s="5" t="s">
        <v>1</v>
      </c>
      <c r="B4" s="5"/>
      <c r="C4" s="5"/>
      <c r="D4" s="5"/>
      <c r="E4" s="5"/>
      <c r="F4" s="5"/>
      <c r="G4" s="5"/>
    </row>
    <row r="5" spans="1:7" ht="11.25">
      <c r="A5" s="6" t="s">
        <v>2</v>
      </c>
      <c r="B5" s="7" t="s">
        <v>3</v>
      </c>
      <c r="C5" s="7">
        <v>2009</v>
      </c>
      <c r="D5" s="7">
        <v>2008</v>
      </c>
      <c r="E5" s="7">
        <v>2007</v>
      </c>
      <c r="F5" s="7">
        <v>2006</v>
      </c>
      <c r="G5" s="8">
        <v>2005</v>
      </c>
    </row>
    <row r="6" spans="1:7" ht="11.25">
      <c r="A6" s="9"/>
      <c r="B6" s="10"/>
      <c r="C6" s="11"/>
      <c r="D6" s="10"/>
      <c r="E6" s="10"/>
      <c r="F6" s="11"/>
      <c r="G6" s="12"/>
    </row>
    <row r="7" spans="1:7" ht="11.25">
      <c r="A7" s="13" t="s">
        <v>4</v>
      </c>
      <c r="B7" s="14">
        <v>1019230.83</v>
      </c>
      <c r="C7" s="14">
        <v>971949.82</v>
      </c>
      <c r="D7" s="14">
        <v>1020575.54</v>
      </c>
      <c r="E7" s="15">
        <v>986095.91</v>
      </c>
      <c r="F7" s="15">
        <v>917759.45</v>
      </c>
      <c r="G7" s="16">
        <v>846286.32</v>
      </c>
    </row>
    <row r="8" spans="1:7" ht="11.25">
      <c r="A8" s="13" t="s">
        <v>5</v>
      </c>
      <c r="B8" s="14">
        <v>1105274.17</v>
      </c>
      <c r="C8" s="14">
        <v>983306.81</v>
      </c>
      <c r="D8" s="14">
        <v>1124516.29</v>
      </c>
      <c r="E8" s="15">
        <v>1060115.96</v>
      </c>
      <c r="F8" s="15">
        <v>995630.22</v>
      </c>
      <c r="G8" s="16">
        <v>916885.77</v>
      </c>
    </row>
    <row r="9" spans="1:9" ht="11.25">
      <c r="A9" s="13" t="s">
        <v>6</v>
      </c>
      <c r="B9" s="14">
        <v>1276264.36</v>
      </c>
      <c r="C9" s="14">
        <v>1116272.74</v>
      </c>
      <c r="D9" s="14">
        <v>1214810.88</v>
      </c>
      <c r="E9" s="15">
        <v>1225069.58</v>
      </c>
      <c r="F9" s="15">
        <v>1088571.53</v>
      </c>
      <c r="G9" s="16">
        <v>1003729.77</v>
      </c>
      <c r="H9" s="17" t="s">
        <v>7</v>
      </c>
      <c r="I9" s="18"/>
    </row>
    <row r="10" spans="1:7" ht="11.25">
      <c r="A10" s="13" t="s">
        <v>8</v>
      </c>
      <c r="B10" s="14">
        <v>1354208.9</v>
      </c>
      <c r="C10" s="14">
        <v>1174166.04</v>
      </c>
      <c r="D10" s="14">
        <v>1255566.78</v>
      </c>
      <c r="E10" s="15">
        <v>1270161.69</v>
      </c>
      <c r="F10" s="15">
        <v>1188240.47</v>
      </c>
      <c r="G10" s="16">
        <v>1044074.15</v>
      </c>
    </row>
    <row r="11" spans="1:7" ht="11.25">
      <c r="A11" s="13" t="s">
        <v>9</v>
      </c>
      <c r="B11" s="14">
        <v>1444192.3</v>
      </c>
      <c r="C11" s="14">
        <v>1268696.33</v>
      </c>
      <c r="D11" s="14">
        <v>1348979.28</v>
      </c>
      <c r="E11" s="15">
        <v>1243567.14</v>
      </c>
      <c r="F11" s="15">
        <v>1189609.05</v>
      </c>
      <c r="G11" s="16">
        <v>1120266.92</v>
      </c>
    </row>
    <row r="12" spans="1:7" ht="11.25">
      <c r="A12" s="13" t="s">
        <v>10</v>
      </c>
      <c r="B12" s="14">
        <v>1302257.7</v>
      </c>
      <c r="C12" s="14">
        <v>1108199.39</v>
      </c>
      <c r="D12" s="14">
        <v>1219302.36</v>
      </c>
      <c r="E12" s="15">
        <v>1295386.15</v>
      </c>
      <c r="F12" s="15">
        <v>1162519.8624157</v>
      </c>
      <c r="G12" s="16">
        <v>1081770.76</v>
      </c>
    </row>
    <row r="13" spans="1:7" ht="11.25">
      <c r="A13" s="13" t="s">
        <v>11</v>
      </c>
      <c r="B13" s="14">
        <v>1263655.33</v>
      </c>
      <c r="C13" s="14">
        <v>1103304.38</v>
      </c>
      <c r="D13" s="14">
        <v>1158104.56</v>
      </c>
      <c r="E13" s="15">
        <v>1128017.73</v>
      </c>
      <c r="F13" s="15">
        <v>1028743.69</v>
      </c>
      <c r="G13" s="16">
        <v>965397.91</v>
      </c>
    </row>
    <row r="14" spans="1:7" ht="11.25">
      <c r="A14" s="13" t="s">
        <v>12</v>
      </c>
      <c r="B14" s="14">
        <v>1051356.44</v>
      </c>
      <c r="C14" s="14">
        <v>997219.01</v>
      </c>
      <c r="D14" s="14">
        <v>997611.47</v>
      </c>
      <c r="E14" s="15">
        <v>1014319.06</v>
      </c>
      <c r="F14" s="15">
        <v>903282.83</v>
      </c>
      <c r="G14" s="16">
        <v>897188.66</v>
      </c>
    </row>
    <row r="15" spans="1:7" ht="11.25">
      <c r="A15" s="13" t="s">
        <v>13</v>
      </c>
      <c r="B15" s="19"/>
      <c r="C15" s="14">
        <v>1225487.69</v>
      </c>
      <c r="D15" s="14">
        <v>1206422.95</v>
      </c>
      <c r="E15" s="15">
        <v>1297260.48</v>
      </c>
      <c r="F15" s="15">
        <v>1224980.5</v>
      </c>
      <c r="G15" s="16">
        <v>1149723.67</v>
      </c>
    </row>
    <row r="16" spans="1:7" ht="11.25">
      <c r="A16" s="13" t="s">
        <v>14</v>
      </c>
      <c r="B16" s="19"/>
      <c r="C16" s="14">
        <v>1413078.74</v>
      </c>
      <c r="D16" s="14">
        <v>1279831.91</v>
      </c>
      <c r="E16" s="15">
        <v>1349404.83</v>
      </c>
      <c r="F16" s="15">
        <v>1306903.43</v>
      </c>
      <c r="G16" s="16">
        <v>1255376.48</v>
      </c>
    </row>
    <row r="17" spans="1:7" ht="11.25">
      <c r="A17" s="13" t="s">
        <v>15</v>
      </c>
      <c r="B17" s="19"/>
      <c r="C17" s="14">
        <v>1115544.1</v>
      </c>
      <c r="D17" s="14">
        <v>1072725.23</v>
      </c>
      <c r="E17" s="15">
        <v>1216848.17</v>
      </c>
      <c r="F17" s="15">
        <v>1129955.83</v>
      </c>
      <c r="G17" s="16">
        <v>1080154</v>
      </c>
    </row>
    <row r="18" spans="1:7" ht="11.25">
      <c r="A18" s="13" t="s">
        <v>16</v>
      </c>
      <c r="B18" s="19"/>
      <c r="C18" s="14">
        <v>1181053.02</v>
      </c>
      <c r="D18" s="14">
        <v>1027740.18</v>
      </c>
      <c r="E18" s="15">
        <v>1107757.06</v>
      </c>
      <c r="F18" s="15">
        <v>1090532.39</v>
      </c>
      <c r="G18" s="16">
        <v>942151.94</v>
      </c>
    </row>
    <row r="19" spans="1:7" ht="11.25">
      <c r="A19" s="20"/>
      <c r="B19" s="21"/>
      <c r="C19" s="22"/>
      <c r="D19" s="21"/>
      <c r="E19" s="21"/>
      <c r="F19" s="22"/>
      <c r="G19" s="23"/>
    </row>
    <row r="20" spans="1:7" ht="11.25">
      <c r="A20" s="24" t="s">
        <v>17</v>
      </c>
      <c r="B20" s="25"/>
      <c r="C20" s="25"/>
      <c r="D20" s="25"/>
      <c r="E20" s="25"/>
      <c r="F20" s="25"/>
      <c r="G20" s="26"/>
    </row>
    <row r="21" spans="1:7" ht="11.25">
      <c r="A21" s="27" t="s">
        <v>18</v>
      </c>
      <c r="B21" s="27"/>
      <c r="C21" s="27"/>
      <c r="D21" s="27"/>
      <c r="E21" s="27"/>
      <c r="F21" s="27"/>
      <c r="G21" s="27"/>
    </row>
    <row r="22" spans="1:7" ht="11.25">
      <c r="A22" s="28"/>
      <c r="C22" s="28"/>
      <c r="F22" s="28"/>
      <c r="G22" s="28"/>
    </row>
  </sheetData>
  <mergeCells count="5">
    <mergeCell ref="H9:I9"/>
    <mergeCell ref="A2:G2"/>
    <mergeCell ref="A4:G4"/>
    <mergeCell ref="A21:G21"/>
    <mergeCell ref="A20:G20"/>
  </mergeCells>
  <hyperlinks>
    <hyperlink ref="H9" r:id="rId1" display="Cambio Metodología 2006 "/>
    <hyperlink ref="H9:I9" r:id="rId2" display="Cambio Metodología 2006 "/>
  </hyperlinks>
  <printOptions/>
  <pageMargins left="0.75" right="0.75" top="1" bottom="1" header="0" footer="0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HGV</dc:creator>
  <cp:keywords/>
  <dc:description/>
  <cp:lastModifiedBy>HGV</cp:lastModifiedBy>
  <dcterms:created xsi:type="dcterms:W3CDTF">2010-09-27T09:54:55Z</dcterms:created>
  <dcterms:modified xsi:type="dcterms:W3CDTF">2010-09-27T09:55:08Z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