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O01020202000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<sst xmlns="http://schemas.openxmlformats.org/spreadsheetml/2006/main" count="1" uniqueCount="1">
  <si>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O. TRÁFICO, TRANSPORTES Y TELECOMUNICACIONES. PARQUE MÓVIL. MATRICULACIÓN DE VEHÍCULOS. GRÁFICOS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</si>
</sst>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EVOLUCIÓN DEL Nº DE VEHÍCULOS MATRICULADOS EN LA CIUDAD DE MADRID</a:t>
            </a:r>
          </a:p>
        </c:rich>
      </c:tx>
      <c:layout>
        <c:manualLayout>
          <c:xMode val="factor"/>
          <c:yMode val="factor"/>
          <c:x val="0.004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3775"/>
          <c:w val="0.974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'[1]Hoja1'!$B$2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'[1]Hoja1'!$A$3:$A$27</c:f>
              <c:strCache>
                <c:ptCount val="25"/>
                <c:pt idx="0">
                  <c:v>2008/10</c:v>
                </c:pt>
                <c:pt idx="1">
                  <c:v>2008/11</c:v>
                </c:pt>
                <c:pt idx="2">
                  <c:v>2008/12</c:v>
                </c:pt>
                <c:pt idx="3">
                  <c:v>2009/01</c:v>
                </c:pt>
                <c:pt idx="4">
                  <c:v>2009/02</c:v>
                </c:pt>
                <c:pt idx="5">
                  <c:v>2009/03</c:v>
                </c:pt>
                <c:pt idx="6">
                  <c:v>2009/04</c:v>
                </c:pt>
                <c:pt idx="7">
                  <c:v>2009/05</c:v>
                </c:pt>
                <c:pt idx="8">
                  <c:v>2009/06</c:v>
                </c:pt>
                <c:pt idx="9">
                  <c:v>2009/07</c:v>
                </c:pt>
                <c:pt idx="10">
                  <c:v>2009/08</c:v>
                </c:pt>
                <c:pt idx="11">
                  <c:v>2009/09</c:v>
                </c:pt>
                <c:pt idx="12">
                  <c:v>2009/10</c:v>
                </c:pt>
                <c:pt idx="13">
                  <c:v>2009/11</c:v>
                </c:pt>
                <c:pt idx="14">
                  <c:v>2009/12</c:v>
                </c:pt>
                <c:pt idx="15">
                  <c:v>2010/01</c:v>
                </c:pt>
                <c:pt idx="16">
                  <c:v>2010/02</c:v>
                </c:pt>
                <c:pt idx="17">
                  <c:v>2010/03</c:v>
                </c:pt>
                <c:pt idx="18">
                  <c:v>2010/04</c:v>
                </c:pt>
                <c:pt idx="19">
                  <c:v>2010/05</c:v>
                </c:pt>
                <c:pt idx="20">
                  <c:v>2010/06</c:v>
                </c:pt>
                <c:pt idx="21">
                  <c:v>2010/07</c:v>
                </c:pt>
                <c:pt idx="22">
                  <c:v>2010/08</c:v>
                </c:pt>
                <c:pt idx="23">
                  <c:v>2010/09</c:v>
                </c:pt>
                <c:pt idx="24">
                  <c:v>2010/10</c:v>
                </c:pt>
              </c:strCache>
            </c:strRef>
          </c:cat>
          <c:val>
            <c:numRef>
              <c:f>'[1]Hoja1'!$B$3:$B$27</c:f>
              <c:numCache>
                <c:ptCount val="25"/>
                <c:pt idx="0">
                  <c:v>7142</c:v>
                </c:pt>
                <c:pt idx="1">
                  <c:v>5481</c:v>
                </c:pt>
                <c:pt idx="2">
                  <c:v>7034</c:v>
                </c:pt>
                <c:pt idx="3">
                  <c:v>4906</c:v>
                </c:pt>
                <c:pt idx="4">
                  <c:v>5368</c:v>
                </c:pt>
                <c:pt idx="5">
                  <c:v>5824</c:v>
                </c:pt>
                <c:pt idx="6">
                  <c:v>5808</c:v>
                </c:pt>
                <c:pt idx="7">
                  <c:v>3347</c:v>
                </c:pt>
                <c:pt idx="8">
                  <c:v>4996</c:v>
                </c:pt>
                <c:pt idx="9">
                  <c:v>9122</c:v>
                </c:pt>
                <c:pt idx="10">
                  <c:v>4229</c:v>
                </c:pt>
                <c:pt idx="11">
                  <c:v>6309</c:v>
                </c:pt>
                <c:pt idx="12">
                  <c:v>7849</c:v>
                </c:pt>
                <c:pt idx="13">
                  <c:v>6802</c:v>
                </c:pt>
                <c:pt idx="14">
                  <c:v>6961</c:v>
                </c:pt>
                <c:pt idx="15">
                  <c:v>5065</c:v>
                </c:pt>
                <c:pt idx="16">
                  <c:v>6330</c:v>
                </c:pt>
                <c:pt idx="17">
                  <c:v>7950</c:v>
                </c:pt>
                <c:pt idx="18">
                  <c:v>7433</c:v>
                </c:pt>
                <c:pt idx="19">
                  <c:v>7599</c:v>
                </c:pt>
                <c:pt idx="20">
                  <c:v>9070</c:v>
                </c:pt>
                <c:pt idx="21">
                  <c:v>6455</c:v>
                </c:pt>
                <c:pt idx="22">
                  <c:v>3390</c:v>
                </c:pt>
                <c:pt idx="23">
                  <c:v>4474</c:v>
                </c:pt>
                <c:pt idx="24">
                  <c:v>5163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'[1]Hoja1'!$C$2</c:f>
              <c:strCache>
                <c:ptCount val="1"/>
                <c:pt idx="0">
                  <c:v>Turismos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'[1]Hoja1'!$A$3:$A$27</c:f>
              <c:strCache>
                <c:ptCount val="25"/>
                <c:pt idx="0">
                  <c:v>2008/10</c:v>
                </c:pt>
                <c:pt idx="1">
                  <c:v>2008/11</c:v>
                </c:pt>
                <c:pt idx="2">
                  <c:v>2008/12</c:v>
                </c:pt>
                <c:pt idx="3">
                  <c:v>2009/01</c:v>
                </c:pt>
                <c:pt idx="4">
                  <c:v>2009/02</c:v>
                </c:pt>
                <c:pt idx="5">
                  <c:v>2009/03</c:v>
                </c:pt>
                <c:pt idx="6">
                  <c:v>2009/04</c:v>
                </c:pt>
                <c:pt idx="7">
                  <c:v>2009/05</c:v>
                </c:pt>
                <c:pt idx="8">
                  <c:v>2009/06</c:v>
                </c:pt>
                <c:pt idx="9">
                  <c:v>2009/07</c:v>
                </c:pt>
                <c:pt idx="10">
                  <c:v>2009/08</c:v>
                </c:pt>
                <c:pt idx="11">
                  <c:v>2009/09</c:v>
                </c:pt>
                <c:pt idx="12">
                  <c:v>2009/10</c:v>
                </c:pt>
                <c:pt idx="13">
                  <c:v>2009/11</c:v>
                </c:pt>
                <c:pt idx="14">
                  <c:v>2009/12</c:v>
                </c:pt>
                <c:pt idx="15">
                  <c:v>2010/01</c:v>
                </c:pt>
                <c:pt idx="16">
                  <c:v>2010/02</c:v>
                </c:pt>
                <c:pt idx="17">
                  <c:v>2010/03</c:v>
                </c:pt>
                <c:pt idx="18">
                  <c:v>2010/04</c:v>
                </c:pt>
                <c:pt idx="19">
                  <c:v>2010/05</c:v>
                </c:pt>
                <c:pt idx="20">
                  <c:v>2010/06</c:v>
                </c:pt>
                <c:pt idx="21">
                  <c:v>2010/07</c:v>
                </c:pt>
                <c:pt idx="22">
                  <c:v>2010/08</c:v>
                </c:pt>
                <c:pt idx="23">
                  <c:v>2010/09</c:v>
                </c:pt>
                <c:pt idx="24">
                  <c:v>2010/10</c:v>
                </c:pt>
              </c:strCache>
            </c:strRef>
          </c:cat>
          <c:val>
            <c:numRef>
              <c:f>'[1]Hoja1'!$C$3:$C$27</c:f>
              <c:numCache>
                <c:ptCount val="25"/>
                <c:pt idx="0">
                  <c:v>5306</c:v>
                </c:pt>
                <c:pt idx="1">
                  <c:v>4003</c:v>
                </c:pt>
                <c:pt idx="2">
                  <c:v>4527</c:v>
                </c:pt>
                <c:pt idx="3">
                  <c:v>3637</c:v>
                </c:pt>
                <c:pt idx="4">
                  <c:v>4308</c:v>
                </c:pt>
                <c:pt idx="5">
                  <c:v>4476</c:v>
                </c:pt>
                <c:pt idx="6">
                  <c:v>4400</c:v>
                </c:pt>
                <c:pt idx="7">
                  <c:v>2434</c:v>
                </c:pt>
                <c:pt idx="8">
                  <c:v>3764</c:v>
                </c:pt>
                <c:pt idx="9">
                  <c:v>7277</c:v>
                </c:pt>
                <c:pt idx="10">
                  <c:v>3216</c:v>
                </c:pt>
                <c:pt idx="11">
                  <c:v>4817</c:v>
                </c:pt>
                <c:pt idx="12">
                  <c:v>6313</c:v>
                </c:pt>
                <c:pt idx="13">
                  <c:v>5516</c:v>
                </c:pt>
                <c:pt idx="14">
                  <c:v>5818</c:v>
                </c:pt>
                <c:pt idx="15">
                  <c:v>4087</c:v>
                </c:pt>
                <c:pt idx="16">
                  <c:v>5123</c:v>
                </c:pt>
                <c:pt idx="17">
                  <c:v>6548</c:v>
                </c:pt>
                <c:pt idx="18">
                  <c:v>6012</c:v>
                </c:pt>
                <c:pt idx="19">
                  <c:v>5969</c:v>
                </c:pt>
                <c:pt idx="20">
                  <c:v>6937</c:v>
                </c:pt>
                <c:pt idx="21">
                  <c:v>4692</c:v>
                </c:pt>
                <c:pt idx="22">
                  <c:v>2531</c:v>
                </c:pt>
                <c:pt idx="23">
                  <c:v>3085</c:v>
                </c:pt>
                <c:pt idx="24">
                  <c:v>3738</c:v>
                </c:pt>
              </c:numCache>
            </c:numRef>
          </c:val>
          <c:smooth val="0"/>
        </c:ser>
        <c:marker val="1"/>
        <c:axId val="61785121"/>
        <c:axId val="19195178"/>
      </c:line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96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95178"/>
        <c:crosses val="autoZero"/>
        <c:auto val="1"/>
        <c:lblOffset val="100"/>
        <c:tickLblSkip val="1"/>
        <c:noMultiLvlLbl val="0"/>
      </c:catAx>
      <c:valAx>
        <c:axId val="19195178"/>
        <c:scaling>
          <c:orientation val="minMax"/>
          <c:min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85121"/>
        <c:crossesAt val="1"/>
        <c:crossBetween val="between"/>
        <c:dispUnits/>
        <c:majorUnit val="2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0.95025</cdr:y>
    </cdr:from>
    <cdr:to>
      <cdr:x>0.99025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524250"/>
          <a:ext cx="67913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Ministerio del Interior. Dirección General de Tráfico. Elaboración propia</a:t>
          </a:r>
        </a:p>
      </cdr:txBody>
    </cdr:sp>
  </cdr:relSizeAnchor>
  <cdr:relSizeAnchor xmlns:cdr="http://schemas.openxmlformats.org/drawingml/2006/chartDrawing">
    <cdr:from>
      <cdr:x>0.8525</cdr:x>
      <cdr:y>0.1075</cdr:y>
    </cdr:from>
    <cdr:to>
      <cdr:x>0.9095</cdr:x>
      <cdr:y>0.15875</cdr:y>
    </cdr:to>
    <cdr:sp>
      <cdr:nvSpPr>
        <cdr:cNvPr id="2" name="TextBox 2"/>
        <cdr:cNvSpPr txBox="1">
          <a:spLocks noChangeArrowheads="1"/>
        </cdr:cNvSpPr>
      </cdr:nvSpPr>
      <cdr:spPr>
        <a:xfrm>
          <a:off x="5838825" y="39052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</a:t>
          </a:r>
        </a:p>
      </cdr:txBody>
    </cdr:sp>
  </cdr:relSizeAnchor>
  <cdr:relSizeAnchor xmlns:cdr="http://schemas.openxmlformats.org/drawingml/2006/chartDrawing">
    <cdr:from>
      <cdr:x>0.8635</cdr:x>
      <cdr:y>0.525</cdr:y>
    </cdr:from>
    <cdr:to>
      <cdr:x>0.95525</cdr:x>
      <cdr:y>0.57875</cdr:y>
    </cdr:to>
    <cdr:sp>
      <cdr:nvSpPr>
        <cdr:cNvPr id="3" name="TextBox 3"/>
        <cdr:cNvSpPr txBox="1">
          <a:spLocks noChangeArrowheads="1"/>
        </cdr:cNvSpPr>
      </cdr:nvSpPr>
      <cdr:spPr>
        <a:xfrm>
          <a:off x="5915025" y="194310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Turismos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9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6858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Serie%20Hist&#243;rica\Grafico\G_SH%20(O010202020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O010202020003"/>
    </sheetNames>
    <sheetDataSet>
      <sheetData sheetId="0">
        <row r="2">
          <cell r="B2" t="str">
            <v>Total</v>
          </cell>
          <cell r="C2" t="str">
            <v>Turismos</v>
          </cell>
        </row>
        <row r="3">
          <cell r="A3" t="str">
            <v>2008/10</v>
          </cell>
          <cell r="B3">
            <v>7142</v>
          </cell>
          <cell r="C3">
            <v>5306</v>
          </cell>
        </row>
        <row r="4">
          <cell r="A4" t="str">
            <v>2008/11</v>
          </cell>
          <cell r="B4">
            <v>5481</v>
          </cell>
          <cell r="C4">
            <v>4003</v>
          </cell>
        </row>
        <row r="5">
          <cell r="A5" t="str">
            <v>2008/12</v>
          </cell>
          <cell r="B5">
            <v>7034</v>
          </cell>
          <cell r="C5">
            <v>4527</v>
          </cell>
        </row>
        <row r="6">
          <cell r="A6" t="str">
            <v>2009/01</v>
          </cell>
          <cell r="B6">
            <v>4906</v>
          </cell>
          <cell r="C6">
            <v>3637</v>
          </cell>
        </row>
        <row r="7">
          <cell r="A7" t="str">
            <v>2009/02</v>
          </cell>
          <cell r="B7">
            <v>5368</v>
          </cell>
          <cell r="C7">
            <v>4308</v>
          </cell>
        </row>
        <row r="8">
          <cell r="A8" t="str">
            <v>2009/03</v>
          </cell>
          <cell r="B8">
            <v>5824</v>
          </cell>
          <cell r="C8">
            <v>4476</v>
          </cell>
        </row>
        <row r="9">
          <cell r="A9" t="str">
            <v>2009/04</v>
          </cell>
          <cell r="B9">
            <v>5808</v>
          </cell>
          <cell r="C9">
            <v>4400</v>
          </cell>
        </row>
        <row r="10">
          <cell r="A10" t="str">
            <v>2009/05</v>
          </cell>
          <cell r="B10">
            <v>3347</v>
          </cell>
          <cell r="C10">
            <v>2434</v>
          </cell>
        </row>
        <row r="11">
          <cell r="A11" t="str">
            <v>2009/06</v>
          </cell>
          <cell r="B11">
            <v>4996</v>
          </cell>
          <cell r="C11">
            <v>3764</v>
          </cell>
        </row>
        <row r="12">
          <cell r="A12" t="str">
            <v>2009/07</v>
          </cell>
          <cell r="B12">
            <v>9122</v>
          </cell>
          <cell r="C12">
            <v>7277</v>
          </cell>
        </row>
        <row r="13">
          <cell r="A13" t="str">
            <v>2009/08</v>
          </cell>
          <cell r="B13">
            <v>4229</v>
          </cell>
          <cell r="C13">
            <v>3216</v>
          </cell>
        </row>
        <row r="14">
          <cell r="A14" t="str">
            <v>2009/09</v>
          </cell>
          <cell r="B14">
            <v>6309</v>
          </cell>
          <cell r="C14">
            <v>4817</v>
          </cell>
        </row>
        <row r="15">
          <cell r="A15" t="str">
            <v>2009/10</v>
          </cell>
          <cell r="B15">
            <v>7849</v>
          </cell>
          <cell r="C15">
            <v>6313</v>
          </cell>
        </row>
        <row r="16">
          <cell r="A16" t="str">
            <v>2009/11</v>
          </cell>
          <cell r="B16">
            <v>6802</v>
          </cell>
          <cell r="C16">
            <v>5516</v>
          </cell>
        </row>
        <row r="17">
          <cell r="A17" t="str">
            <v>2009/12</v>
          </cell>
          <cell r="B17">
            <v>6961</v>
          </cell>
          <cell r="C17">
            <v>5818</v>
          </cell>
        </row>
        <row r="18">
          <cell r="A18" t="str">
            <v>2010/01</v>
          </cell>
          <cell r="B18">
            <v>5065</v>
          </cell>
          <cell r="C18">
            <v>4087</v>
          </cell>
        </row>
        <row r="19">
          <cell r="A19" t="str">
            <v>2010/02</v>
          </cell>
          <cell r="B19">
            <v>6330</v>
          </cell>
          <cell r="C19">
            <v>5123</v>
          </cell>
        </row>
        <row r="20">
          <cell r="A20" t="str">
            <v>2010/03</v>
          </cell>
          <cell r="B20">
            <v>7950</v>
          </cell>
          <cell r="C20">
            <v>6548</v>
          </cell>
        </row>
        <row r="21">
          <cell r="A21" t="str">
            <v>2010/04</v>
          </cell>
          <cell r="B21">
            <v>7433</v>
          </cell>
          <cell r="C21">
            <v>6012</v>
          </cell>
        </row>
        <row r="22">
          <cell r="A22" t="str">
            <v>2010/05</v>
          </cell>
          <cell r="B22">
            <v>7599</v>
          </cell>
          <cell r="C22">
            <v>5969</v>
          </cell>
        </row>
        <row r="23">
          <cell r="A23" t="str">
            <v>2010/06</v>
          </cell>
          <cell r="B23">
            <v>9070</v>
          </cell>
          <cell r="C23">
            <v>6937</v>
          </cell>
        </row>
        <row r="24">
          <cell r="A24" t="str">
            <v>2010/07</v>
          </cell>
          <cell r="B24">
            <v>6455</v>
          </cell>
          <cell r="C24">
            <v>4692</v>
          </cell>
        </row>
        <row r="25">
          <cell r="A25" t="str">
            <v>2010/08</v>
          </cell>
          <cell r="B25">
            <v>3390</v>
          </cell>
          <cell r="C25">
            <v>2531</v>
          </cell>
        </row>
        <row r="26">
          <cell r="A26" t="str">
            <v>2010/09</v>
          </cell>
          <cell r="B26">
            <v>4474</v>
          </cell>
          <cell r="C26">
            <v>3085</v>
          </cell>
        </row>
        <row r="27">
          <cell r="A27" t="str">
            <v>2010/10</v>
          </cell>
          <cell r="B27">
            <v>5163</v>
          </cell>
          <cell r="C27">
            <v>3738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spans="1:3" ht="12.75">
      <c r="A1" s="1" t="s">
        <v>0</v>
      </c>
      <c r="B1" s="2"/>
      <c r="C1" s="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MCS006</dc:creator>
  <cp:keywords/>
  <dc:description/>
  <cp:lastModifiedBy>MCS006</cp:lastModifiedBy>
  <dcterms:created xsi:type="dcterms:W3CDTF">2010-11-03T14:22:03Z</dcterms:created>
  <dcterms:modified xsi:type="dcterms:W3CDTF">2010-11-03T14:22:16Z</dcterms:modified>
  <cp:category/>
  <cp:version/>
  <cp:contentType/>
  <cp:contentStatus/>
</cp:coreProperties>
</file>