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G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30"/>
      <name val="Arial"/>
      <family val="0"/>
    </font>
    <font>
      <sz val="19.25"/>
      <name val="Arial"/>
      <family val="0"/>
    </font>
    <font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G2. VEHÍCULOS AUTOMÓVILES MATRICULADOS SEGÚN PROCEDENCIA POR MESES. 2007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6225"/>
          <c:w val="0.984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'[1]Hoja1'!$B$3</c:f>
              <c:strCache>
                <c:ptCount val="1"/>
                <c:pt idx="0">
                  <c:v>Total Fabricación Nacional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'[1]Hoja1'!$B$4:$B$15</c:f>
              <c:numCache>
                <c:ptCount val="12"/>
                <c:pt idx="0">
                  <c:v>1939</c:v>
                </c:pt>
                <c:pt idx="1">
                  <c:v>1737</c:v>
                </c:pt>
                <c:pt idx="2">
                  <c:v>1941</c:v>
                </c:pt>
                <c:pt idx="3">
                  <c:v>1543</c:v>
                </c:pt>
                <c:pt idx="4">
                  <c:v>2050</c:v>
                </c:pt>
                <c:pt idx="5">
                  <c:v>2100</c:v>
                </c:pt>
                <c:pt idx="6">
                  <c:v>2382</c:v>
                </c:pt>
                <c:pt idx="7">
                  <c:v>1247</c:v>
                </c:pt>
                <c:pt idx="8">
                  <c:v>1191</c:v>
                </c:pt>
                <c:pt idx="9">
                  <c:v>1254</c:v>
                </c:pt>
                <c:pt idx="10">
                  <c:v>1609</c:v>
                </c:pt>
                <c:pt idx="11">
                  <c:v>1444</c:v>
                </c:pt>
              </c:numCache>
            </c:numRef>
          </c:val>
        </c:ser>
        <c:ser>
          <c:idx val="1"/>
          <c:order val="1"/>
          <c:tx>
            <c:strRef>
              <c:f>'[1]Hoja1'!$C$3</c:f>
              <c:strCache>
                <c:ptCount val="1"/>
                <c:pt idx="0">
                  <c:v>Turismos Fabricación Nacional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'[1]Hoja1'!$C$4:$C$15</c:f>
              <c:numCache>
                <c:ptCount val="12"/>
                <c:pt idx="0">
                  <c:v>1550</c:v>
                </c:pt>
                <c:pt idx="1">
                  <c:v>1434</c:v>
                </c:pt>
                <c:pt idx="2">
                  <c:v>1463</c:v>
                </c:pt>
                <c:pt idx="3">
                  <c:v>1172</c:v>
                </c:pt>
                <c:pt idx="4">
                  <c:v>1576</c:v>
                </c:pt>
                <c:pt idx="5">
                  <c:v>1561</c:v>
                </c:pt>
                <c:pt idx="6">
                  <c:v>1857</c:v>
                </c:pt>
                <c:pt idx="7">
                  <c:v>939</c:v>
                </c:pt>
                <c:pt idx="8">
                  <c:v>919</c:v>
                </c:pt>
                <c:pt idx="9">
                  <c:v>930</c:v>
                </c:pt>
                <c:pt idx="10">
                  <c:v>1254</c:v>
                </c:pt>
                <c:pt idx="11">
                  <c:v>1149</c:v>
                </c:pt>
              </c:numCache>
            </c:numRef>
          </c:val>
        </c:ser>
        <c:ser>
          <c:idx val="2"/>
          <c:order val="2"/>
          <c:tx>
            <c:strRef>
              <c:f>'[1]Hoja1'!$D$3</c:f>
              <c:strCache>
                <c:ptCount val="1"/>
                <c:pt idx="0">
                  <c:v>Total Importación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'[1]Hoja1'!$A$4:$A$15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'[1]Hoja1'!$D$4:$D$15</c:f>
              <c:numCache>
                <c:ptCount val="12"/>
                <c:pt idx="0">
                  <c:v>8331</c:v>
                </c:pt>
                <c:pt idx="1">
                  <c:v>7701</c:v>
                </c:pt>
                <c:pt idx="2">
                  <c:v>10100</c:v>
                </c:pt>
                <c:pt idx="3">
                  <c:v>7864</c:v>
                </c:pt>
                <c:pt idx="4">
                  <c:v>9590</c:v>
                </c:pt>
                <c:pt idx="5">
                  <c:v>10191</c:v>
                </c:pt>
                <c:pt idx="6">
                  <c:v>11186</c:v>
                </c:pt>
                <c:pt idx="7">
                  <c:v>6354</c:v>
                </c:pt>
                <c:pt idx="8">
                  <c:v>7065</c:v>
                </c:pt>
                <c:pt idx="9">
                  <c:v>6013</c:v>
                </c:pt>
                <c:pt idx="10">
                  <c:v>8900</c:v>
                </c:pt>
                <c:pt idx="11">
                  <c:v>10424</c:v>
                </c:pt>
              </c:numCache>
            </c:numRef>
          </c:val>
        </c:ser>
        <c:ser>
          <c:idx val="3"/>
          <c:order val="3"/>
          <c:tx>
            <c:strRef>
              <c:f>'[1]Hoja1'!$E$3</c:f>
              <c:strCache>
                <c:ptCount val="1"/>
                <c:pt idx="0">
                  <c:v>Turismos Importación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'[1]Hoja1'!$A$4:$A$15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'[1]Hoja1'!$E$4:$E$15</c:f>
              <c:numCache>
                <c:ptCount val="12"/>
                <c:pt idx="0">
                  <c:v>6232</c:v>
                </c:pt>
                <c:pt idx="1">
                  <c:v>5707</c:v>
                </c:pt>
                <c:pt idx="2">
                  <c:v>7372</c:v>
                </c:pt>
                <c:pt idx="3">
                  <c:v>5739</c:v>
                </c:pt>
                <c:pt idx="4">
                  <c:v>6727</c:v>
                </c:pt>
                <c:pt idx="5">
                  <c:v>7420</c:v>
                </c:pt>
                <c:pt idx="6">
                  <c:v>7929</c:v>
                </c:pt>
                <c:pt idx="7">
                  <c:v>4592</c:v>
                </c:pt>
                <c:pt idx="8">
                  <c:v>5110</c:v>
                </c:pt>
                <c:pt idx="9">
                  <c:v>4200</c:v>
                </c:pt>
                <c:pt idx="10">
                  <c:v>6049</c:v>
                </c:pt>
                <c:pt idx="11">
                  <c:v>6265</c:v>
                </c:pt>
              </c:numCache>
            </c:numRef>
          </c:val>
        </c:ser>
        <c:axId val="52690495"/>
        <c:axId val="4452408"/>
      </c:barChart>
      <c:catAx>
        <c:axId val="52690495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9049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75"/>
          <c:y val="0.85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0.9505</cdr:y>
    </cdr:from>
    <cdr:to>
      <cdr:x>0.9735</cdr:x>
      <cdr:y>0.98975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3676650"/>
          <a:ext cx="6696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FUENTE: Ministerio del Interior. Dirección General de Tráfico. Elaboración propia</a:t>
          </a:r>
        </a:p>
      </cdr:txBody>
    </cdr:sp>
  </cdr:relSizeAnchor>
  <cdr:relSizeAnchor xmlns:cdr="http://schemas.openxmlformats.org/drawingml/2006/chartDrawing">
    <cdr:from>
      <cdr:x>0.433</cdr:x>
      <cdr:y>0.1365</cdr:y>
    </cdr:from>
    <cdr:to>
      <cdr:x>0.4745</cdr:x>
      <cdr:y>0.17575</cdr:y>
    </cdr:to>
    <cdr:sp>
      <cdr:nvSpPr>
        <cdr:cNvPr id="2" name="TextBox 2"/>
        <cdr:cNvSpPr txBox="1">
          <a:spLocks noChangeArrowheads="1"/>
        </cdr:cNvSpPr>
      </cdr:nvSpPr>
      <cdr:spPr>
        <a:xfrm>
          <a:off x="2981325" y="523875"/>
          <a:ext cx="285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0.2995</cdr:y>
    </cdr:from>
    <cdr:to>
      <cdr:x>0.4125</cdr:x>
      <cdr:y>0.33875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0" y="1152525"/>
          <a:ext cx="76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38100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0" y="161925"/>
        <a:ext cx="68961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riculaciones\2007\Graficos\G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3">
          <cell r="B3" t="str">
            <v>Total Fabricación Nacional</v>
          </cell>
          <cell r="C3" t="str">
            <v>Turismos Fabricación Nacional</v>
          </cell>
          <cell r="D3" t="str">
            <v>Total Importación</v>
          </cell>
          <cell r="E3" t="str">
            <v>Turismos Importación</v>
          </cell>
        </row>
        <row r="4">
          <cell r="A4" t="str">
            <v>Enero</v>
          </cell>
          <cell r="B4">
            <v>1939</v>
          </cell>
          <cell r="C4">
            <v>1550</v>
          </cell>
          <cell r="D4">
            <v>8331</v>
          </cell>
          <cell r="E4">
            <v>6232</v>
          </cell>
        </row>
        <row r="5">
          <cell r="A5" t="str">
            <v>Febrero</v>
          </cell>
          <cell r="B5">
            <v>1737</v>
          </cell>
          <cell r="C5">
            <v>1434</v>
          </cell>
          <cell r="D5">
            <v>7701</v>
          </cell>
          <cell r="E5">
            <v>5707</v>
          </cell>
        </row>
        <row r="6">
          <cell r="A6" t="str">
            <v>Marzo</v>
          </cell>
          <cell r="B6">
            <v>1941</v>
          </cell>
          <cell r="C6">
            <v>1463</v>
          </cell>
          <cell r="D6">
            <v>10100</v>
          </cell>
          <cell r="E6">
            <v>7372</v>
          </cell>
        </row>
        <row r="7">
          <cell r="A7" t="str">
            <v>Abril</v>
          </cell>
          <cell r="B7">
            <v>1543</v>
          </cell>
          <cell r="C7">
            <v>1172</v>
          </cell>
          <cell r="D7">
            <v>7864</v>
          </cell>
          <cell r="E7">
            <v>5739</v>
          </cell>
        </row>
        <row r="8">
          <cell r="A8" t="str">
            <v>Mayo</v>
          </cell>
          <cell r="B8">
            <v>2050</v>
          </cell>
          <cell r="C8">
            <v>1576</v>
          </cell>
          <cell r="D8">
            <v>9590</v>
          </cell>
          <cell r="E8">
            <v>6727</v>
          </cell>
        </row>
        <row r="9">
          <cell r="A9" t="str">
            <v>Junio</v>
          </cell>
          <cell r="B9">
            <v>2100</v>
          </cell>
          <cell r="C9">
            <v>1561</v>
          </cell>
          <cell r="D9">
            <v>10191</v>
          </cell>
          <cell r="E9">
            <v>7420</v>
          </cell>
        </row>
        <row r="10">
          <cell r="A10" t="str">
            <v>Julio</v>
          </cell>
          <cell r="B10">
            <v>2382</v>
          </cell>
          <cell r="C10">
            <v>1857</v>
          </cell>
          <cell r="D10">
            <v>11186</v>
          </cell>
          <cell r="E10">
            <v>7929</v>
          </cell>
        </row>
        <row r="11">
          <cell r="A11" t="str">
            <v>Agosto</v>
          </cell>
          <cell r="B11">
            <v>1247</v>
          </cell>
          <cell r="C11">
            <v>939</v>
          </cell>
          <cell r="D11">
            <v>6354</v>
          </cell>
          <cell r="E11">
            <v>4592</v>
          </cell>
        </row>
        <row r="12">
          <cell r="A12" t="str">
            <v>Septiembre</v>
          </cell>
          <cell r="B12">
            <v>1191</v>
          </cell>
          <cell r="C12">
            <v>919</v>
          </cell>
          <cell r="D12">
            <v>7065</v>
          </cell>
          <cell r="E12">
            <v>5110</v>
          </cell>
        </row>
        <row r="13">
          <cell r="A13" t="str">
            <v>Octubre</v>
          </cell>
          <cell r="B13">
            <v>1254</v>
          </cell>
          <cell r="C13">
            <v>930</v>
          </cell>
          <cell r="D13">
            <v>6013</v>
          </cell>
          <cell r="E13">
            <v>4200</v>
          </cell>
        </row>
        <row r="14">
          <cell r="A14" t="str">
            <v>Noviembre</v>
          </cell>
          <cell r="B14">
            <v>1609</v>
          </cell>
          <cell r="C14">
            <v>1254</v>
          </cell>
          <cell r="D14">
            <v>8900</v>
          </cell>
          <cell r="E14">
            <v>6049</v>
          </cell>
        </row>
        <row r="15">
          <cell r="A15" t="str">
            <v>Diciembre</v>
          </cell>
          <cell r="B15">
            <v>1444</v>
          </cell>
          <cell r="C15">
            <v>1149</v>
          </cell>
          <cell r="D15">
            <v>10424</v>
          </cell>
          <cell r="E15">
            <v>6265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MCS</cp:lastModifiedBy>
  <dcterms:created xsi:type="dcterms:W3CDTF">2008-01-02T08:31:50Z</dcterms:created>
  <dcterms:modified xsi:type="dcterms:W3CDTF">2008-01-02T08:32:09Z</dcterms:modified>
  <cp:category/>
  <cp:version/>
  <cp:contentType/>
  <cp:contentStatus/>
</cp:coreProperties>
</file>