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41" windowWidth="11820" windowHeight="8070" firstSheet="3" activeTab="4"/>
  </bookViews>
  <sheets>
    <sheet name="O0102010300011001000_001" sheetId="1" r:id="rId1"/>
    <sheet name="O0102010300011001000_002" sheetId="2" r:id="rId2"/>
    <sheet name="O0102010300011001000_003" sheetId="3" r:id="rId3"/>
    <sheet name="O0102010300011001000_004" sheetId="4" r:id="rId4"/>
    <sheet name="O0102010300011001000_005" sheetId="5" r:id="rId5"/>
    <sheet name="Datos" sheetId="6" state="hidden" r:id="rId6"/>
  </sheets>
  <definedNames/>
  <calcPr fullCalcOnLoad="1"/>
</workbook>
</file>

<file path=xl/sharedStrings.xml><?xml version="1.0" encoding="utf-8"?>
<sst xmlns="http://schemas.openxmlformats.org/spreadsheetml/2006/main" count="34" uniqueCount="30">
  <si>
    <t>O. TRÁFICO, TRANSPORTES Y TELECOMUNICACIONES. PARQUE MÓVIL. IMPUESTO DE VEHÍCULOS DE TRACCIÓN MECÁNICA. GRÁFICOS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</si>
  <si>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</si>
  <si>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</si>
  <si>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</si>
  <si>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</si>
  <si>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</si>
  <si>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</si>
  <si>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</si>
  <si>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</si>
  <si>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</si>
  <si>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</si>
  <si>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</si>
  <si>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</si>
  <si>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</si>
  <si>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</si>
  <si>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</si>
  <si>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</si>
  <si>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</si>
  <si>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</si>
  <si>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</si>
  <si>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</si>
  <si>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</si>
  <si>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</si>
  <si>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</si>
  <si>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Altas</t>
  </si>
  <si>
    <t>Febrero</t>
  </si>
  <si>
    <t>Marzo</t>
  </si>
  <si>
    <t>Abril</t>
  </si>
  <si>
    <t>Mayo</t>
  </si>
  <si>
    <t>Enero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</si>
</sst>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Enero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v>Altas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Datos!$A$6:$A$26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Datos!$B$6:$B$26</c:f>
              <c:numCache>
                <c:ptCount val="21"/>
                <c:pt idx="0">
                  <c:v>343</c:v>
                </c:pt>
                <c:pt idx="1">
                  <c:v>361</c:v>
                </c:pt>
                <c:pt idx="2">
                  <c:v>383</c:v>
                </c:pt>
                <c:pt idx="3">
                  <c:v>663</c:v>
                </c:pt>
                <c:pt idx="4">
                  <c:v>553</c:v>
                </c:pt>
                <c:pt idx="5">
                  <c:v>464</c:v>
                </c:pt>
                <c:pt idx="6">
                  <c:v>365</c:v>
                </c:pt>
                <c:pt idx="7">
                  <c:v>818</c:v>
                </c:pt>
                <c:pt idx="8">
                  <c:v>295</c:v>
                </c:pt>
                <c:pt idx="9">
                  <c:v>521</c:v>
                </c:pt>
                <c:pt idx="10">
                  <c:v>583</c:v>
                </c:pt>
                <c:pt idx="11">
                  <c:v>329</c:v>
                </c:pt>
                <c:pt idx="12">
                  <c:v>498</c:v>
                </c:pt>
                <c:pt idx="13">
                  <c:v>194</c:v>
                </c:pt>
                <c:pt idx="14">
                  <c:v>553</c:v>
                </c:pt>
                <c:pt idx="15">
                  <c:v>484</c:v>
                </c:pt>
                <c:pt idx="16">
                  <c:v>504</c:v>
                </c:pt>
                <c:pt idx="17">
                  <c:v>182</c:v>
                </c:pt>
                <c:pt idx="18">
                  <c:v>256</c:v>
                </c:pt>
                <c:pt idx="19">
                  <c:v>435</c:v>
                </c:pt>
                <c:pt idx="20">
                  <c:v>115</c:v>
                </c:pt>
              </c:numCache>
            </c:numRef>
          </c:val>
        </c:ser>
        <c:gapWidth val="50"/>
        <c:axId val="66932983"/>
        <c:axId val="65525936"/>
      </c:bar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lblOffset val="100"/>
        <c:noMultiLvlLbl val="0"/>
      </c:catAx>
      <c:valAx>
        <c:axId val="65525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Febrero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Datos!$A$6:$A$26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Datos!$C$6:$C$26</c:f>
              <c:numCache>
                <c:ptCount val="21"/>
                <c:pt idx="0">
                  <c:v>130.36731503726972</c:v>
                </c:pt>
                <c:pt idx="1">
                  <c:v>138.22374946097455</c:v>
                </c:pt>
                <c:pt idx="2">
                  <c:v>67.95240020328957</c:v>
                </c:pt>
                <c:pt idx="3">
                  <c:v>140.49872558984782</c:v>
                </c:pt>
                <c:pt idx="4">
                  <c:v>123.62017187211237</c:v>
                </c:pt>
                <c:pt idx="5">
                  <c:v>140.10428987248198</c:v>
                </c:pt>
                <c:pt idx="6">
                  <c:v>87.25321105156164</c:v>
                </c:pt>
                <c:pt idx="7">
                  <c:v>254.59252756730115</c:v>
                </c:pt>
                <c:pt idx="8">
                  <c:v>91.76575109345161</c:v>
                </c:pt>
                <c:pt idx="9">
                  <c:v>156.2812942770899</c:v>
                </c:pt>
                <c:pt idx="10">
                  <c:v>188.21427801392227</c:v>
                </c:pt>
                <c:pt idx="11">
                  <c:v>137.75302239265693</c:v>
                </c:pt>
                <c:pt idx="12">
                  <c:v>191.6330199285406</c:v>
                </c:pt>
                <c:pt idx="13">
                  <c:v>72.03401635557198</c:v>
                </c:pt>
                <c:pt idx="14">
                  <c:v>122.81007823569273</c:v>
                </c:pt>
                <c:pt idx="15">
                  <c:v>138.82271838230767</c:v>
                </c:pt>
                <c:pt idx="16">
                  <c:v>126.5241829914372</c:v>
                </c:pt>
                <c:pt idx="17">
                  <c:v>110.69977052916899</c:v>
                </c:pt>
                <c:pt idx="18">
                  <c:v>124.58350659151111</c:v>
                </c:pt>
                <c:pt idx="19">
                  <c:v>148.02912277459495</c:v>
                </c:pt>
                <c:pt idx="20">
                  <c:v>71.23684777921518</c:v>
                </c:pt>
              </c:numCache>
            </c:numRef>
          </c:val>
        </c:ser>
        <c:gapWidth val="50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0"/>
        <c:lblOffset val="100"/>
        <c:noMultiLvlLbl val="0"/>
      </c:catAx>
      <c:valAx>
        <c:axId val="6000570"/>
        <c:scaling>
          <c:orientation val="minMax"/>
          <c:max val="9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Marzo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"/>
          <c:w val="0.9715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Datos!$A$6:$A$26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Datos!$D$6:$D$26</c:f>
              <c:numCache>
                <c:ptCount val="21"/>
                <c:pt idx="0">
                  <c:v>134.2338107558677</c:v>
                </c:pt>
                <c:pt idx="1">
                  <c:v>282.33538163001305</c:v>
                </c:pt>
                <c:pt idx="2">
                  <c:v>85.2185132138237</c:v>
                </c:pt>
                <c:pt idx="3">
                  <c:v>161.36299667344298</c:v>
                </c:pt>
                <c:pt idx="4">
                  <c:v>170.16117168730364</c:v>
                </c:pt>
                <c:pt idx="5">
                  <c:v>157.51634171132875</c:v>
                </c:pt>
                <c:pt idx="6">
                  <c:v>115.0337183515062</c:v>
                </c:pt>
                <c:pt idx="7">
                  <c:v>316.9476252079099</c:v>
                </c:pt>
                <c:pt idx="8">
                  <c:v>129.94465440768806</c:v>
                </c:pt>
                <c:pt idx="9">
                  <c:v>197.60079467750876</c:v>
                </c:pt>
                <c:pt idx="10">
                  <c:v>228.16973757161338</c:v>
                </c:pt>
                <c:pt idx="11">
                  <c:v>139.29228885603402</c:v>
                </c:pt>
                <c:pt idx="12">
                  <c:v>286.0254620218074</c:v>
                </c:pt>
                <c:pt idx="13">
                  <c:v>79.5985631121789</c:v>
                </c:pt>
                <c:pt idx="14">
                  <c:v>159.92175198669378</c:v>
                </c:pt>
                <c:pt idx="15">
                  <c:v>195.79752818333026</c:v>
                </c:pt>
                <c:pt idx="16">
                  <c:v>140.6677277767511</c:v>
                </c:pt>
                <c:pt idx="17">
                  <c:v>124.12675106265016</c:v>
                </c:pt>
                <c:pt idx="18">
                  <c:v>154.92376178155607</c:v>
                </c:pt>
                <c:pt idx="19">
                  <c:v>178.70964701533916</c:v>
                </c:pt>
                <c:pt idx="20">
                  <c:v>111.4117723156533</c:v>
                </c:pt>
              </c:numCache>
            </c:numRef>
          </c:val>
        </c:ser>
        <c:gapWidth val="50"/>
        <c:axId val="54005131"/>
        <c:axId val="16284132"/>
      </c:bar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0"/>
        <c:lblOffset val="100"/>
        <c:noMultiLvlLbl val="0"/>
      </c:catAx>
      <c:valAx>
        <c:axId val="16284132"/>
        <c:scaling>
          <c:orientation val="minMax"/>
          <c:max val="9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3"/>
          <c:y val="0.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Abril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Datos!$A$6:$A$26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Datos!$E$6:$E$26</c:f>
              <c:numCache>
                <c:ptCount val="21"/>
                <c:pt idx="0">
                  <c:v>156.0016386373437</c:v>
                </c:pt>
                <c:pt idx="1">
                  <c:v>237.22423458387235</c:v>
                </c:pt>
                <c:pt idx="2">
                  <c:v>63.372574385510994</c:v>
                </c:pt>
                <c:pt idx="3">
                  <c:v>170.2689090125054</c:v>
                </c:pt>
                <c:pt idx="4">
                  <c:v>157.1583441138422</c:v>
                </c:pt>
                <c:pt idx="5">
                  <c:v>162.38447606727038</c:v>
                </c:pt>
                <c:pt idx="6">
                  <c:v>109.94540750323416</c:v>
                </c:pt>
                <c:pt idx="7">
                  <c:v>315.47485985338506</c:v>
                </c:pt>
                <c:pt idx="8">
                  <c:v>130.17369555843035</c:v>
                </c:pt>
                <c:pt idx="9">
                  <c:v>181.923587753342</c:v>
                </c:pt>
                <c:pt idx="10">
                  <c:v>245.51763691246228</c:v>
                </c:pt>
                <c:pt idx="11">
                  <c:v>122.42751185855973</c:v>
                </c:pt>
                <c:pt idx="12">
                  <c:v>264.4811556705477</c:v>
                </c:pt>
                <c:pt idx="13">
                  <c:v>97.93893919793014</c:v>
                </c:pt>
                <c:pt idx="14">
                  <c:v>153.39680896938333</c:v>
                </c:pt>
                <c:pt idx="15">
                  <c:v>189.69581716257005</c:v>
                </c:pt>
                <c:pt idx="16">
                  <c:v>183.76127641224664</c:v>
                </c:pt>
                <c:pt idx="17">
                  <c:v>142.5455799913756</c:v>
                </c:pt>
                <c:pt idx="18">
                  <c:v>157.4865028029323</c:v>
                </c:pt>
                <c:pt idx="19">
                  <c:v>154.69719706770158</c:v>
                </c:pt>
                <c:pt idx="20">
                  <c:v>112.12384648555411</c:v>
                </c:pt>
              </c:numCache>
            </c:numRef>
          </c:val>
        </c:ser>
        <c:gapWidth val="50"/>
        <c:axId val="12339461"/>
        <c:axId val="43946286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0"/>
        <c:lblOffset val="100"/>
        <c:noMultiLvlLbl val="0"/>
      </c:catAx>
      <c:valAx>
        <c:axId val="43946286"/>
        <c:scaling>
          <c:orientation val="minMax"/>
          <c:max val="9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Mayo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Datos!$A$6:$A$26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Datos!$F$6:$F$26</c:f>
              <c:numCache>
                <c:ptCount val="21"/>
                <c:pt idx="0">
                  <c:v>163.1787808784575</c:v>
                </c:pt>
                <c:pt idx="1">
                  <c:v>235.59821043553254</c:v>
                </c:pt>
                <c:pt idx="2">
                  <c:v>81.98653206431344</c:v>
                </c:pt>
                <c:pt idx="3">
                  <c:v>299.52967258054576</c:v>
                </c:pt>
                <c:pt idx="4">
                  <c:v>169.81347255590464</c:v>
                </c:pt>
                <c:pt idx="5">
                  <c:v>172.89594806874885</c:v>
                </c:pt>
                <c:pt idx="6">
                  <c:v>124.16783404176677</c:v>
                </c:pt>
                <c:pt idx="7">
                  <c:v>377.2486662970492</c:v>
                </c:pt>
                <c:pt idx="8">
                  <c:v>152.29005883077681</c:v>
                </c:pt>
                <c:pt idx="9">
                  <c:v>213.05414279553997</c:v>
                </c:pt>
                <c:pt idx="10">
                  <c:v>292.4815776504651</c:v>
                </c:pt>
                <c:pt idx="11">
                  <c:v>100.16648647816179</c:v>
                </c:pt>
                <c:pt idx="12">
                  <c:v>305.72973418345344</c:v>
                </c:pt>
                <c:pt idx="13">
                  <c:v>100.31644335612643</c:v>
                </c:pt>
                <c:pt idx="14">
                  <c:v>178.51688535698887</c:v>
                </c:pt>
                <c:pt idx="15">
                  <c:v>217.007172118524</c:v>
                </c:pt>
                <c:pt idx="16">
                  <c:v>158.7768172857759</c:v>
                </c:pt>
                <c:pt idx="17">
                  <c:v>135.4024425552886</c:v>
                </c:pt>
                <c:pt idx="18">
                  <c:v>138.38831238834473</c:v>
                </c:pt>
                <c:pt idx="19">
                  <c:v>201.4161830838416</c:v>
                </c:pt>
                <c:pt idx="20">
                  <c:v>121.03462699439415</c:v>
                </c:pt>
              </c:numCache>
            </c:numRef>
          </c:val>
        </c:ser>
        <c:gapWidth val="50"/>
        <c:axId val="59972255"/>
        <c:axId val="2879384"/>
      </c:bar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0"/>
        <c:lblOffset val="100"/>
        <c:noMultiLvlLbl val="0"/>
      </c:catAx>
      <c:valAx>
        <c:axId val="2879384"/>
        <c:scaling>
          <c:orientation val="minMax"/>
          <c:max val="9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485775"/>
        <a:ext cx="7620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485775"/>
        <a:ext cx="7620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123825</xdr:rowOff>
    </xdr:from>
    <xdr:to>
      <xdr:col>9</xdr:col>
      <xdr:colOff>676275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1095375"/>
        <a:ext cx="6772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485775"/>
        <a:ext cx="7620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485775"/>
        <a:ext cx="7620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1">
      <selection activeCell="K3" sqref="K1:O16384"/>
    </sheetView>
  </sheetViews>
  <sheetFormatPr defaultColWidth="11.421875" defaultRowHeight="12.75"/>
  <cols>
    <col min="1" max="11" width="11.421875" style="1" customWidth="1"/>
    <col min="12" max="13" width="0" style="1" hidden="1" customWidth="1"/>
    <col min="14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3">
      <selection activeCell="L3" sqref="L1:M16384"/>
    </sheetView>
  </sheetViews>
  <sheetFormatPr defaultColWidth="11.421875" defaultRowHeight="12.75"/>
  <cols>
    <col min="1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3">
      <selection activeCell="M3" sqref="M1:N16384"/>
    </sheetView>
  </sheetViews>
  <sheetFormatPr defaultColWidth="11.421875" defaultRowHeight="12.75"/>
  <cols>
    <col min="1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3">
      <selection activeCell="L3" sqref="L1:M16384"/>
    </sheetView>
  </sheetViews>
  <sheetFormatPr defaultColWidth="11.421875" defaultRowHeight="12.75"/>
  <cols>
    <col min="1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2"/>
  <sheetViews>
    <sheetView showGridLines="0" tabSelected="1" workbookViewId="0" topLeftCell="A3">
      <selection activeCell="M12" sqref="M12"/>
    </sheetView>
  </sheetViews>
  <sheetFormatPr defaultColWidth="11.421875" defaultRowHeight="12.75"/>
  <cols>
    <col min="1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3" sqref="B3"/>
    </sheetView>
  </sheetViews>
  <sheetFormatPr defaultColWidth="11.421875" defaultRowHeight="12.75"/>
  <sheetData>
    <row r="1" ht="12.75">
      <c r="B1" s="7" t="s">
        <v>24</v>
      </c>
    </row>
    <row r="2" spans="1:6" ht="12.75">
      <c r="A2" s="3" t="s">
        <v>1</v>
      </c>
      <c r="B2" s="4" t="s">
        <v>29</v>
      </c>
      <c r="C2" s="4" t="s">
        <v>25</v>
      </c>
      <c r="D2" s="4" t="s">
        <v>26</v>
      </c>
      <c r="E2" s="4" t="s">
        <v>27</v>
      </c>
      <c r="F2" s="4" t="s">
        <v>28</v>
      </c>
    </row>
    <row r="3" spans="1:6" ht="12.75">
      <c r="A3" s="5"/>
      <c r="C3" s="6"/>
      <c r="D3" s="6"/>
      <c r="E3" s="6"/>
      <c r="F3" s="6"/>
    </row>
    <row r="4" spans="1:6" ht="12.75">
      <c r="A4" s="7" t="s">
        <v>2</v>
      </c>
      <c r="B4" s="8">
        <v>8899</v>
      </c>
      <c r="C4" s="8">
        <v>2763</v>
      </c>
      <c r="D4" s="8">
        <v>3549</v>
      </c>
      <c r="E4" s="8">
        <v>3508</v>
      </c>
      <c r="F4" s="8">
        <v>3939</v>
      </c>
    </row>
    <row r="5" spans="1:6" ht="12.75">
      <c r="A5" s="7"/>
      <c r="B5" s="8"/>
      <c r="C5" s="8"/>
      <c r="D5" s="8"/>
      <c r="E5" s="8"/>
      <c r="F5" s="8"/>
    </row>
    <row r="6" spans="1:6" ht="12.75">
      <c r="A6" s="9" t="s">
        <v>3</v>
      </c>
      <c r="B6" s="8">
        <v>343</v>
      </c>
      <c r="C6" s="8">
        <v>130.36731503726972</v>
      </c>
      <c r="D6" s="8">
        <v>134.2338107558677</v>
      </c>
      <c r="E6" s="8">
        <v>156.0016386373437</v>
      </c>
      <c r="F6" s="8">
        <v>163.1787808784575</v>
      </c>
    </row>
    <row r="7" spans="1:6" ht="12.75">
      <c r="A7" s="9" t="s">
        <v>4</v>
      </c>
      <c r="B7" s="8">
        <v>361</v>
      </c>
      <c r="C7" s="8">
        <v>138.22374946097455</v>
      </c>
      <c r="D7" s="8">
        <v>282.33538163001305</v>
      </c>
      <c r="E7" s="8">
        <v>237.22423458387235</v>
      </c>
      <c r="F7" s="8">
        <v>235.59821043553254</v>
      </c>
    </row>
    <row r="8" spans="1:6" ht="12.75">
      <c r="A8" s="9" t="s">
        <v>5</v>
      </c>
      <c r="B8" s="8">
        <v>383</v>
      </c>
      <c r="C8" s="8">
        <v>67.95240020328957</v>
      </c>
      <c r="D8" s="8">
        <v>85.2185132138237</v>
      </c>
      <c r="E8" s="8">
        <v>63.372574385510994</v>
      </c>
      <c r="F8" s="8">
        <v>81.98653206431344</v>
      </c>
    </row>
    <row r="9" spans="1:6" ht="12.75">
      <c r="A9" s="9" t="s">
        <v>6</v>
      </c>
      <c r="B9" s="8">
        <v>663</v>
      </c>
      <c r="C9" s="8">
        <v>140.49872558984782</v>
      </c>
      <c r="D9" s="8">
        <v>161.36299667344298</v>
      </c>
      <c r="E9" s="8">
        <v>170.2689090125054</v>
      </c>
      <c r="F9" s="8">
        <v>299.52967258054576</v>
      </c>
    </row>
    <row r="10" spans="1:6" ht="12.75">
      <c r="A10" s="9" t="s">
        <v>7</v>
      </c>
      <c r="B10" s="8">
        <v>553</v>
      </c>
      <c r="C10" s="8">
        <v>123.62017187211237</v>
      </c>
      <c r="D10" s="8">
        <v>170.16117168730364</v>
      </c>
      <c r="E10" s="8">
        <v>157.1583441138422</v>
      </c>
      <c r="F10" s="8">
        <v>169.81347255590464</v>
      </c>
    </row>
    <row r="11" spans="1:6" ht="12.75">
      <c r="A11" s="9" t="s">
        <v>8</v>
      </c>
      <c r="B11" s="8">
        <v>464</v>
      </c>
      <c r="C11" s="8">
        <v>140.10428987248198</v>
      </c>
      <c r="D11" s="8">
        <v>157.51634171132875</v>
      </c>
      <c r="E11" s="8">
        <v>162.38447606727038</v>
      </c>
      <c r="F11" s="8">
        <v>172.89594806874885</v>
      </c>
    </row>
    <row r="12" spans="1:6" ht="12.75">
      <c r="A12" s="9" t="s">
        <v>9</v>
      </c>
      <c r="B12" s="8">
        <v>365</v>
      </c>
      <c r="C12" s="8">
        <v>87.25321105156164</v>
      </c>
      <c r="D12" s="8">
        <v>115.0337183515062</v>
      </c>
      <c r="E12" s="8">
        <v>109.94540750323416</v>
      </c>
      <c r="F12" s="8">
        <v>124.16783404176677</v>
      </c>
    </row>
    <row r="13" spans="1:6" ht="12.75">
      <c r="A13" s="9" t="s">
        <v>10</v>
      </c>
      <c r="B13" s="8">
        <v>818</v>
      </c>
      <c r="C13" s="8">
        <v>254.59252756730115</v>
      </c>
      <c r="D13" s="8">
        <v>316.9476252079099</v>
      </c>
      <c r="E13" s="8">
        <v>315.47485985338506</v>
      </c>
      <c r="F13" s="8">
        <v>377.2486662970492</v>
      </c>
    </row>
    <row r="14" spans="1:6" ht="12.75">
      <c r="A14" s="9" t="s">
        <v>11</v>
      </c>
      <c r="B14" s="8">
        <v>295</v>
      </c>
      <c r="C14" s="8">
        <v>91.76575109345161</v>
      </c>
      <c r="D14" s="8">
        <v>129.94465440768806</v>
      </c>
      <c r="E14" s="8">
        <v>130.17369555843035</v>
      </c>
      <c r="F14" s="8">
        <v>152.29005883077681</v>
      </c>
    </row>
    <row r="15" spans="1:6" ht="12.75">
      <c r="A15" s="9" t="s">
        <v>12</v>
      </c>
      <c r="B15" s="8">
        <v>521</v>
      </c>
      <c r="C15" s="8">
        <v>156.2812942770899</v>
      </c>
      <c r="D15" s="8">
        <v>197.60079467750876</v>
      </c>
      <c r="E15" s="8">
        <v>181.923587753342</v>
      </c>
      <c r="F15" s="8">
        <v>213.05414279553997</v>
      </c>
    </row>
    <row r="16" spans="1:6" ht="12.75">
      <c r="A16" s="9" t="s">
        <v>13</v>
      </c>
      <c r="B16" s="8">
        <v>583</v>
      </c>
      <c r="C16" s="8">
        <v>188.21427801392227</v>
      </c>
      <c r="D16" s="8">
        <v>228.16973757161338</v>
      </c>
      <c r="E16" s="8">
        <v>245.51763691246228</v>
      </c>
      <c r="F16" s="8">
        <v>292.4815776504651</v>
      </c>
    </row>
    <row r="17" spans="1:6" ht="12.75">
      <c r="A17" s="9" t="s">
        <v>14</v>
      </c>
      <c r="B17" s="8">
        <v>329</v>
      </c>
      <c r="C17" s="8">
        <v>137.75302239265693</v>
      </c>
      <c r="D17" s="8">
        <v>139.29228885603402</v>
      </c>
      <c r="E17" s="8">
        <v>122.42751185855973</v>
      </c>
      <c r="F17" s="8">
        <v>100.16648647816179</v>
      </c>
    </row>
    <row r="18" spans="1:6" ht="12.75">
      <c r="A18" s="9" t="s">
        <v>15</v>
      </c>
      <c r="B18" s="8">
        <v>498</v>
      </c>
      <c r="C18" s="8">
        <v>191.6330199285406</v>
      </c>
      <c r="D18" s="8">
        <v>286.0254620218074</v>
      </c>
      <c r="E18" s="8">
        <v>264.4811556705477</v>
      </c>
      <c r="F18" s="8">
        <v>305.72973418345344</v>
      </c>
    </row>
    <row r="19" spans="1:6" ht="12.75">
      <c r="A19" s="9" t="s">
        <v>16</v>
      </c>
      <c r="B19" s="8">
        <v>194</v>
      </c>
      <c r="C19" s="8">
        <v>72.03401635557198</v>
      </c>
      <c r="D19" s="8">
        <v>79.5985631121789</v>
      </c>
      <c r="E19" s="8">
        <v>97.93893919793014</v>
      </c>
      <c r="F19" s="8">
        <v>100.31644335612643</v>
      </c>
    </row>
    <row r="20" spans="1:6" ht="12.75">
      <c r="A20" s="9" t="s">
        <v>17</v>
      </c>
      <c r="B20" s="8">
        <v>553</v>
      </c>
      <c r="C20" s="8">
        <v>122.81007823569273</v>
      </c>
      <c r="D20" s="8">
        <v>159.92175198669378</v>
      </c>
      <c r="E20" s="8">
        <v>153.39680896938333</v>
      </c>
      <c r="F20" s="8">
        <v>178.51688535698887</v>
      </c>
    </row>
    <row r="21" spans="1:6" ht="12.75">
      <c r="A21" s="9" t="s">
        <v>18</v>
      </c>
      <c r="B21" s="8">
        <v>484</v>
      </c>
      <c r="C21" s="8">
        <v>138.82271838230767</v>
      </c>
      <c r="D21" s="8">
        <v>195.79752818333026</v>
      </c>
      <c r="E21" s="8">
        <v>189.69581716257005</v>
      </c>
      <c r="F21" s="8">
        <v>217.007172118524</v>
      </c>
    </row>
    <row r="22" spans="1:6" ht="12.75">
      <c r="A22" s="9" t="s">
        <v>19</v>
      </c>
      <c r="B22" s="8">
        <v>504</v>
      </c>
      <c r="C22" s="8">
        <v>126.5241829914372</v>
      </c>
      <c r="D22" s="8">
        <v>140.6677277767511</v>
      </c>
      <c r="E22" s="8">
        <v>183.76127641224664</v>
      </c>
      <c r="F22" s="8">
        <v>158.7768172857759</v>
      </c>
    </row>
    <row r="23" spans="1:6" ht="12.75">
      <c r="A23" s="9" t="s">
        <v>20</v>
      </c>
      <c r="B23" s="8">
        <v>182</v>
      </c>
      <c r="C23" s="8">
        <v>110.69977052916899</v>
      </c>
      <c r="D23" s="8">
        <v>124.12675106265016</v>
      </c>
      <c r="E23" s="8">
        <v>142.5455799913756</v>
      </c>
      <c r="F23" s="8">
        <v>135.4024425552886</v>
      </c>
    </row>
    <row r="24" spans="1:6" ht="12.75">
      <c r="A24" s="9" t="s">
        <v>21</v>
      </c>
      <c r="B24" s="8">
        <v>256</v>
      </c>
      <c r="C24" s="8">
        <v>124.58350659151111</v>
      </c>
      <c r="D24" s="8">
        <v>154.92376178155607</v>
      </c>
      <c r="E24" s="8">
        <v>157.4865028029323</v>
      </c>
      <c r="F24" s="8">
        <v>138.38831238834473</v>
      </c>
    </row>
    <row r="25" spans="1:6" ht="12.75">
      <c r="A25" s="9" t="s">
        <v>22</v>
      </c>
      <c r="B25" s="8">
        <v>435</v>
      </c>
      <c r="C25" s="8">
        <v>148.02912277459495</v>
      </c>
      <c r="D25" s="8">
        <v>178.70964701533916</v>
      </c>
      <c r="E25" s="8">
        <v>154.69719706770158</v>
      </c>
      <c r="F25" s="8">
        <v>201.4161830838416</v>
      </c>
    </row>
    <row r="26" spans="1:6" ht="12.75">
      <c r="A26" s="9" t="s">
        <v>23</v>
      </c>
      <c r="B26" s="8">
        <v>115</v>
      </c>
      <c r="C26" s="8">
        <v>71.23684777921518</v>
      </c>
      <c r="D26" s="8">
        <v>111.4117723156533</v>
      </c>
      <c r="E26" s="8">
        <v>112.12384648555411</v>
      </c>
      <c r="F26" s="8">
        <v>121.03462699439415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2010-02-23T09:03:20Z</dcterms:created>
  <dcterms:modified xsi:type="dcterms:W3CDTF">2010-07-19T08:04:57Z</dcterms:modified>
  <cp:category/>
  <cp:version/>
  <cp:contentType/>
  <cp:contentStatus/>
</cp:coreProperties>
</file>