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EXPLOTACIONES\SSOCIAL\TABULACIONES SSOCIAL\2024\4_Publicación sin vínculos\"/>
    </mc:Choice>
  </mc:AlternateContent>
  <xr:revisionPtr revIDLastSave="0" documentId="8_{60C6DE13-5FC9-4CA4-BCF6-CD6ACDF1F795}" xr6:coauthVersionLast="47" xr6:coauthVersionMax="47" xr10:uidLastSave="{00000000-0000-0000-0000-000000000000}"/>
  <bookViews>
    <workbookView xWindow="-110" yWindow="-110" windowWidth="19420" windowHeight="10420" xr2:uid="{0FAF32C7-572E-4F3D-9459-2B86021A53F5}"/>
  </bookViews>
  <sheets>
    <sheet name="I2104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<sst xmlns="http://schemas.openxmlformats.org/spreadsheetml/2006/main" count="1" uniqueCount="1">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</sst>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u/>
      <sz val="10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2">
    <dxf>
      <fill>
        <patternFill>
          <bgColor rgb="FFFFCC9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 Evolución trimestral del número de afiliaciones a la Seguridad Social. Ciudad de Madrid</a:t>
            </a:r>
          </a:p>
        </c:rich>
      </c:tx>
      <c:layout>
        <c:manualLayout>
          <c:xMode val="edge"/>
          <c:yMode val="edge"/>
          <c:x val="0.2168925864604003"/>
          <c:y val="3.324792734241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01633646159194E-2"/>
          <c:y val="0.12057862630184928"/>
          <c:w val="0.90615224191866472"/>
          <c:h val="0.7161134262525809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2"/>
              <c:pt idx="0">
                <c:v>IV/08</c:v>
              </c:pt>
              <c:pt idx="1">
                <c:v>I/09</c:v>
              </c:pt>
              <c:pt idx="2">
                <c:v>II/09</c:v>
              </c:pt>
              <c:pt idx="3">
                <c:v>III/09</c:v>
              </c:pt>
              <c:pt idx="4">
                <c:v>IV/09</c:v>
              </c:pt>
              <c:pt idx="5">
                <c:v>I/10</c:v>
              </c:pt>
              <c:pt idx="6">
                <c:v>II/10</c:v>
              </c:pt>
              <c:pt idx="7">
                <c:v>III/10</c:v>
              </c:pt>
              <c:pt idx="8">
                <c:v>IV/10</c:v>
              </c:pt>
              <c:pt idx="9">
                <c:v>I/11</c:v>
              </c:pt>
              <c:pt idx="10">
                <c:v>II/11</c:v>
              </c:pt>
              <c:pt idx="11">
                <c:v>III/11</c:v>
              </c:pt>
              <c:pt idx="12">
                <c:v>IV/11</c:v>
              </c:pt>
              <c:pt idx="13">
                <c:v>I/12</c:v>
              </c:pt>
              <c:pt idx="14">
                <c:v>II/12</c:v>
              </c:pt>
              <c:pt idx="15">
                <c:v>III/12</c:v>
              </c:pt>
              <c:pt idx="16">
                <c:v>IV/12</c:v>
              </c:pt>
              <c:pt idx="17">
                <c:v>I/13</c:v>
              </c:pt>
              <c:pt idx="18">
                <c:v>II/13</c:v>
              </c:pt>
              <c:pt idx="19">
                <c:v>III/13</c:v>
              </c:pt>
              <c:pt idx="20">
                <c:v>IV/13</c:v>
              </c:pt>
              <c:pt idx="21">
                <c:v>I/14</c:v>
              </c:pt>
              <c:pt idx="22">
                <c:v>II/14</c:v>
              </c:pt>
              <c:pt idx="23">
                <c:v>III/14</c:v>
              </c:pt>
              <c:pt idx="24">
                <c:v>IV/14</c:v>
              </c:pt>
              <c:pt idx="25">
                <c:v>I/15</c:v>
              </c:pt>
              <c:pt idx="26">
                <c:v>II/15</c:v>
              </c:pt>
              <c:pt idx="27">
                <c:v>III/15</c:v>
              </c:pt>
              <c:pt idx="28">
                <c:v>IV/15</c:v>
              </c:pt>
              <c:pt idx="29">
                <c:v>I/16</c:v>
              </c:pt>
              <c:pt idx="30">
                <c:v>II/16</c:v>
              </c:pt>
              <c:pt idx="31">
                <c:v>III/16</c:v>
              </c:pt>
              <c:pt idx="32">
                <c:v>IV/16</c:v>
              </c:pt>
              <c:pt idx="33">
                <c:v>I/17</c:v>
              </c:pt>
              <c:pt idx="34">
                <c:v>II/17</c:v>
              </c:pt>
              <c:pt idx="35">
                <c:v>III/17</c:v>
              </c:pt>
              <c:pt idx="36">
                <c:v>IV/17</c:v>
              </c:pt>
              <c:pt idx="37">
                <c:v>I/18</c:v>
              </c:pt>
              <c:pt idx="38">
                <c:v>II/18</c:v>
              </c:pt>
              <c:pt idx="39">
                <c:v>III/18</c:v>
              </c:pt>
              <c:pt idx="40">
                <c:v>IV/18</c:v>
              </c:pt>
              <c:pt idx="41">
                <c:v>I/19</c:v>
              </c:pt>
              <c:pt idx="42">
                <c:v>II/19</c:v>
              </c:pt>
              <c:pt idx="43">
                <c:v>III/19</c:v>
              </c:pt>
              <c:pt idx="44">
                <c:v>IV/19</c:v>
              </c:pt>
              <c:pt idx="45">
                <c:v>I/20</c:v>
              </c:pt>
              <c:pt idx="46">
                <c:v>II/20</c:v>
              </c:pt>
              <c:pt idx="47">
                <c:v>III/20</c:v>
              </c:pt>
              <c:pt idx="48">
                <c:v>IV/20</c:v>
              </c:pt>
              <c:pt idx="49">
                <c:v>I/21</c:v>
              </c:pt>
              <c:pt idx="50">
                <c:v>II/21</c:v>
              </c:pt>
              <c:pt idx="51">
                <c:v>III/21</c:v>
              </c:pt>
              <c:pt idx="52">
                <c:v>IV/21</c:v>
              </c:pt>
              <c:pt idx="53">
                <c:v>I/22</c:v>
              </c:pt>
              <c:pt idx="54">
                <c:v>II/22</c:v>
              </c:pt>
              <c:pt idx="55">
                <c:v>III/22</c:v>
              </c:pt>
              <c:pt idx="56">
                <c:v>IV/22</c:v>
              </c:pt>
              <c:pt idx="57">
                <c:v>I/23</c:v>
              </c:pt>
              <c:pt idx="58">
                <c:v>II/23</c:v>
              </c:pt>
              <c:pt idx="59">
                <c:v>III/23</c:v>
              </c:pt>
              <c:pt idx="60">
                <c:v>IV/23</c:v>
              </c:pt>
              <c:pt idx="61">
                <c:v>I/24</c:v>
              </c:pt>
            </c:strLit>
          </c:cat>
          <c:val>
            <c:numLit>
              <c:formatCode>#,##0</c:formatCode>
              <c:ptCount val="62"/>
              <c:pt idx="0">
                <c:v>1866454</c:v>
              </c:pt>
              <c:pt idx="1">
                <c:v>1827995</c:v>
              </c:pt>
              <c:pt idx="2">
                <c:v>1781447</c:v>
              </c:pt>
              <c:pt idx="3">
                <c:v>1773789</c:v>
              </c:pt>
              <c:pt idx="4">
                <c:v>1776104</c:v>
              </c:pt>
              <c:pt idx="5">
                <c:v>1756350</c:v>
              </c:pt>
              <c:pt idx="6">
                <c:v>1741138</c:v>
              </c:pt>
              <c:pt idx="7">
                <c:v>1732094</c:v>
              </c:pt>
              <c:pt idx="8">
                <c:v>1747397</c:v>
              </c:pt>
              <c:pt idx="9">
                <c:v>1727458</c:v>
              </c:pt>
              <c:pt idx="10">
                <c:v>1708261</c:v>
              </c:pt>
              <c:pt idx="11">
                <c:v>1710544</c:v>
              </c:pt>
              <c:pt idx="12">
                <c:v>1736667</c:v>
              </c:pt>
              <c:pt idx="13">
                <c:v>1711194</c:v>
              </c:pt>
              <c:pt idx="14">
                <c:v>1703767</c:v>
              </c:pt>
              <c:pt idx="15">
                <c:v>1693140</c:v>
              </c:pt>
              <c:pt idx="16">
                <c:v>1684753</c:v>
              </c:pt>
              <c:pt idx="17">
                <c:v>1660629</c:v>
              </c:pt>
              <c:pt idx="18">
                <c:v>1656934</c:v>
              </c:pt>
              <c:pt idx="19">
                <c:v>1640392</c:v>
              </c:pt>
              <c:pt idx="20">
                <c:v>1671105</c:v>
              </c:pt>
              <c:pt idx="21">
                <c:v>1671705</c:v>
              </c:pt>
              <c:pt idx="22">
                <c:v>1677589</c:v>
              </c:pt>
              <c:pt idx="23">
                <c:v>1686416</c:v>
              </c:pt>
              <c:pt idx="24">
                <c:v>1708654</c:v>
              </c:pt>
              <c:pt idx="25">
                <c:v>1711861</c:v>
              </c:pt>
              <c:pt idx="26">
                <c:v>1733878</c:v>
              </c:pt>
              <c:pt idx="27">
                <c:v>1752084</c:v>
              </c:pt>
              <c:pt idx="28">
                <c:v>1795038</c:v>
              </c:pt>
              <c:pt idx="29">
                <c:v>1789516</c:v>
              </c:pt>
              <c:pt idx="30">
                <c:v>1794419</c:v>
              </c:pt>
              <c:pt idx="31">
                <c:v>1797287</c:v>
              </c:pt>
              <c:pt idx="32">
                <c:v>1838841</c:v>
              </c:pt>
              <c:pt idx="33">
                <c:v>1843938</c:v>
              </c:pt>
              <c:pt idx="34">
                <c:v>1846816</c:v>
              </c:pt>
              <c:pt idx="35">
                <c:v>1878070</c:v>
              </c:pt>
              <c:pt idx="36">
                <c:v>1913935</c:v>
              </c:pt>
              <c:pt idx="37">
                <c:v>1918447</c:v>
              </c:pt>
              <c:pt idx="38">
                <c:v>1943151</c:v>
              </c:pt>
              <c:pt idx="39">
                <c:v>1957739</c:v>
              </c:pt>
              <c:pt idx="40">
                <c:v>1994578</c:v>
              </c:pt>
              <c:pt idx="41">
                <c:v>2004068</c:v>
              </c:pt>
              <c:pt idx="42">
                <c:v>2017780</c:v>
              </c:pt>
              <c:pt idx="43">
                <c:v>2007148</c:v>
              </c:pt>
              <c:pt idx="44">
                <c:v>2054635</c:v>
              </c:pt>
              <c:pt idx="45">
                <c:v>1971112</c:v>
              </c:pt>
              <c:pt idx="46">
                <c:v>1938384</c:v>
              </c:pt>
              <c:pt idx="47">
                <c:v>1972602</c:v>
              </c:pt>
              <c:pt idx="48">
                <c:v>2007040</c:v>
              </c:pt>
              <c:pt idx="49">
                <c:v>1990499</c:v>
              </c:pt>
              <c:pt idx="50">
                <c:v>2010853</c:v>
              </c:pt>
              <c:pt idx="51">
                <c:v>2043100</c:v>
              </c:pt>
              <c:pt idx="52">
                <c:v>2072702</c:v>
              </c:pt>
              <c:pt idx="53">
                <c:v>2110341</c:v>
              </c:pt>
              <c:pt idx="54">
                <c:v>2122848</c:v>
              </c:pt>
              <c:pt idx="55">
                <c:v>2152668</c:v>
              </c:pt>
              <c:pt idx="56">
                <c:v>2214243</c:v>
              </c:pt>
              <c:pt idx="57">
                <c:v>2219448</c:v>
              </c:pt>
              <c:pt idx="58">
                <c:v>2228620</c:v>
              </c:pt>
              <c:pt idx="59">
                <c:v>2271214</c:v>
              </c:pt>
              <c:pt idx="60">
                <c:v>2316267</c:v>
              </c:pt>
              <c:pt idx="61">
                <c:v>2312892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8A5F-4C17-95B8-5A8271EA5BF7}"/>
            </c:ext>
          </c:extLst>
        </c:ser>
        <c:ser>
          <c:idx val="1"/>
          <c:order val="1"/>
          <c:tx>
            <c:v>Régimen General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62"/>
              <c:pt idx="0">
                <c:v>IV/08</c:v>
              </c:pt>
              <c:pt idx="1">
                <c:v>I/09</c:v>
              </c:pt>
              <c:pt idx="2">
                <c:v>II/09</c:v>
              </c:pt>
              <c:pt idx="3">
                <c:v>III/09</c:v>
              </c:pt>
              <c:pt idx="4">
                <c:v>IV/09</c:v>
              </c:pt>
              <c:pt idx="5">
                <c:v>I/10</c:v>
              </c:pt>
              <c:pt idx="6">
                <c:v>II/10</c:v>
              </c:pt>
              <c:pt idx="7">
                <c:v>III/10</c:v>
              </c:pt>
              <c:pt idx="8">
                <c:v>IV/10</c:v>
              </c:pt>
              <c:pt idx="9">
                <c:v>I/11</c:v>
              </c:pt>
              <c:pt idx="10">
                <c:v>II/11</c:v>
              </c:pt>
              <c:pt idx="11">
                <c:v>III/11</c:v>
              </c:pt>
              <c:pt idx="12">
                <c:v>IV/11</c:v>
              </c:pt>
              <c:pt idx="13">
                <c:v>I/12</c:v>
              </c:pt>
              <c:pt idx="14">
                <c:v>II/12</c:v>
              </c:pt>
              <c:pt idx="15">
                <c:v>III/12</c:v>
              </c:pt>
              <c:pt idx="16">
                <c:v>IV/12</c:v>
              </c:pt>
              <c:pt idx="17">
                <c:v>I/13</c:v>
              </c:pt>
              <c:pt idx="18">
                <c:v>II/13</c:v>
              </c:pt>
              <c:pt idx="19">
                <c:v>III/13</c:v>
              </c:pt>
              <c:pt idx="20">
                <c:v>IV/13</c:v>
              </c:pt>
              <c:pt idx="21">
                <c:v>I/14</c:v>
              </c:pt>
              <c:pt idx="22">
                <c:v>II/14</c:v>
              </c:pt>
              <c:pt idx="23">
                <c:v>III/14</c:v>
              </c:pt>
              <c:pt idx="24">
                <c:v>IV/14</c:v>
              </c:pt>
              <c:pt idx="25">
                <c:v>I/15</c:v>
              </c:pt>
              <c:pt idx="26">
                <c:v>II/15</c:v>
              </c:pt>
              <c:pt idx="27">
                <c:v>III/15</c:v>
              </c:pt>
              <c:pt idx="28">
                <c:v>IV/15</c:v>
              </c:pt>
              <c:pt idx="29">
                <c:v>I/16</c:v>
              </c:pt>
              <c:pt idx="30">
                <c:v>II/16</c:v>
              </c:pt>
              <c:pt idx="31">
                <c:v>III/16</c:v>
              </c:pt>
              <c:pt idx="32">
                <c:v>IV/16</c:v>
              </c:pt>
              <c:pt idx="33">
                <c:v>I/17</c:v>
              </c:pt>
              <c:pt idx="34">
                <c:v>II/17</c:v>
              </c:pt>
              <c:pt idx="35">
                <c:v>III/17</c:v>
              </c:pt>
              <c:pt idx="36">
                <c:v>IV/17</c:v>
              </c:pt>
              <c:pt idx="37">
                <c:v>I/18</c:v>
              </c:pt>
              <c:pt idx="38">
                <c:v>II/18</c:v>
              </c:pt>
              <c:pt idx="39">
                <c:v>III/18</c:v>
              </c:pt>
              <c:pt idx="40">
                <c:v>IV/18</c:v>
              </c:pt>
              <c:pt idx="41">
                <c:v>I/19</c:v>
              </c:pt>
              <c:pt idx="42">
                <c:v>II/19</c:v>
              </c:pt>
              <c:pt idx="43">
                <c:v>III/19</c:v>
              </c:pt>
              <c:pt idx="44">
                <c:v>IV/19</c:v>
              </c:pt>
              <c:pt idx="45">
                <c:v>I/20</c:v>
              </c:pt>
              <c:pt idx="46">
                <c:v>II/20</c:v>
              </c:pt>
              <c:pt idx="47">
                <c:v>III/20</c:v>
              </c:pt>
              <c:pt idx="48">
                <c:v>IV/20</c:v>
              </c:pt>
              <c:pt idx="49">
                <c:v>I/21</c:v>
              </c:pt>
              <c:pt idx="50">
                <c:v>II/21</c:v>
              </c:pt>
              <c:pt idx="51">
                <c:v>III/21</c:v>
              </c:pt>
              <c:pt idx="52">
                <c:v>IV/21</c:v>
              </c:pt>
              <c:pt idx="53">
                <c:v>I/22</c:v>
              </c:pt>
              <c:pt idx="54">
                <c:v>II/22</c:v>
              </c:pt>
              <c:pt idx="55">
                <c:v>III/22</c:v>
              </c:pt>
              <c:pt idx="56">
                <c:v>IV/22</c:v>
              </c:pt>
              <c:pt idx="57">
                <c:v>I/23</c:v>
              </c:pt>
              <c:pt idx="58">
                <c:v>II/23</c:v>
              </c:pt>
              <c:pt idx="59">
                <c:v>III/23</c:v>
              </c:pt>
              <c:pt idx="60">
                <c:v>IV/23</c:v>
              </c:pt>
              <c:pt idx="61">
                <c:v>I/24</c:v>
              </c:pt>
            </c:strLit>
          </c:cat>
          <c:val>
            <c:numLit>
              <c:formatCode>#,##0</c:formatCode>
              <c:ptCount val="62"/>
              <c:pt idx="0">
                <c:v>1634656</c:v>
              </c:pt>
              <c:pt idx="1">
                <c:v>1598499</c:v>
              </c:pt>
              <c:pt idx="2">
                <c:v>1552983</c:v>
              </c:pt>
              <c:pt idx="3">
                <c:v>1547604</c:v>
              </c:pt>
              <c:pt idx="4">
                <c:v>1550518</c:v>
              </c:pt>
              <c:pt idx="5">
                <c:v>1530944</c:v>
              </c:pt>
              <c:pt idx="6">
                <c:v>1515995</c:v>
              </c:pt>
              <c:pt idx="7">
                <c:v>1509533</c:v>
              </c:pt>
              <c:pt idx="8">
                <c:v>1523112</c:v>
              </c:pt>
              <c:pt idx="9">
                <c:v>1503301</c:v>
              </c:pt>
              <c:pt idx="10">
                <c:v>1483159</c:v>
              </c:pt>
              <c:pt idx="11">
                <c:v>1486690</c:v>
              </c:pt>
              <c:pt idx="12">
                <c:v>1511856</c:v>
              </c:pt>
              <c:pt idx="13">
                <c:v>1485676</c:v>
              </c:pt>
              <c:pt idx="14">
                <c:v>1471122</c:v>
              </c:pt>
              <c:pt idx="15">
                <c:v>1457875</c:v>
              </c:pt>
              <c:pt idx="16">
                <c:v>1444894</c:v>
              </c:pt>
              <c:pt idx="17">
                <c:v>1419345</c:v>
              </c:pt>
              <c:pt idx="18">
                <c:v>1413710</c:v>
              </c:pt>
              <c:pt idx="19">
                <c:v>1399695</c:v>
              </c:pt>
              <c:pt idx="20">
                <c:v>1425713</c:v>
              </c:pt>
              <c:pt idx="21">
                <c:v>1424384</c:v>
              </c:pt>
              <c:pt idx="22">
                <c:v>1428133</c:v>
              </c:pt>
              <c:pt idx="23">
                <c:v>1438772</c:v>
              </c:pt>
              <c:pt idx="24">
                <c:v>1456173</c:v>
              </c:pt>
              <c:pt idx="25">
                <c:v>1458061</c:v>
              </c:pt>
              <c:pt idx="26">
                <c:v>1478058</c:v>
              </c:pt>
              <c:pt idx="27">
                <c:v>1499186</c:v>
              </c:pt>
              <c:pt idx="28">
                <c:v>1538131</c:v>
              </c:pt>
              <c:pt idx="29">
                <c:v>1531888</c:v>
              </c:pt>
              <c:pt idx="30">
                <c:v>1535576</c:v>
              </c:pt>
              <c:pt idx="31">
                <c:v>1541422</c:v>
              </c:pt>
              <c:pt idx="32">
                <c:v>1578575</c:v>
              </c:pt>
              <c:pt idx="33">
                <c:v>1582272</c:v>
              </c:pt>
              <c:pt idx="34">
                <c:v>1584375</c:v>
              </c:pt>
              <c:pt idx="35">
                <c:v>1617127</c:v>
              </c:pt>
              <c:pt idx="36">
                <c:v>1650409</c:v>
              </c:pt>
              <c:pt idx="37">
                <c:v>1652290</c:v>
              </c:pt>
              <c:pt idx="38">
                <c:v>1675028</c:v>
              </c:pt>
              <c:pt idx="39">
                <c:v>1692172</c:v>
              </c:pt>
              <c:pt idx="40">
                <c:v>1725920</c:v>
              </c:pt>
              <c:pt idx="41">
                <c:v>1735237</c:v>
              </c:pt>
              <c:pt idx="42">
                <c:v>1748470</c:v>
              </c:pt>
              <c:pt idx="43">
                <c:v>1741739</c:v>
              </c:pt>
              <c:pt idx="44">
                <c:v>1785025</c:v>
              </c:pt>
              <c:pt idx="45">
                <c:v>1706576</c:v>
              </c:pt>
              <c:pt idx="46">
                <c:v>1676445</c:v>
              </c:pt>
              <c:pt idx="47">
                <c:v>1709531</c:v>
              </c:pt>
              <c:pt idx="48">
                <c:v>1739449</c:v>
              </c:pt>
              <c:pt idx="49">
                <c:v>1722535</c:v>
              </c:pt>
              <c:pt idx="50">
                <c:v>1741099</c:v>
              </c:pt>
              <c:pt idx="51">
                <c:v>1775086</c:v>
              </c:pt>
              <c:pt idx="52">
                <c:v>1803268</c:v>
              </c:pt>
              <c:pt idx="53">
                <c:v>1840790</c:v>
              </c:pt>
              <c:pt idx="54">
                <c:v>1852732</c:v>
              </c:pt>
              <c:pt idx="55">
                <c:v>1884824</c:v>
              </c:pt>
              <c:pt idx="56">
                <c:v>1942766</c:v>
              </c:pt>
              <c:pt idx="57">
                <c:v>1948137</c:v>
              </c:pt>
              <c:pt idx="58">
                <c:v>1956968</c:v>
              </c:pt>
              <c:pt idx="59">
                <c:v>1999708</c:v>
              </c:pt>
              <c:pt idx="60">
                <c:v>2042345</c:v>
              </c:pt>
              <c:pt idx="61">
                <c:v>2037558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8A5F-4C17-95B8-5A8271EA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32224"/>
        <c:axId val="1"/>
      </c:lineChart>
      <c:catAx>
        <c:axId val="588932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00"/>
          <c:min val="1390000.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893222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230993337906028E-2"/>
          <c:y val="0.13664627354881953"/>
          <c:w val="0.15020882710473954"/>
          <c:h val="0.10714310085077894"/>
        </c:manualLayout>
      </c:layout>
      <c:overlay val="0"/>
      <c:spPr>
        <a:solidFill>
          <a:schemeClr val="bg1">
            <a:lumMod val="85000"/>
          </a:schemeClr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749300</xdr:colOff>
      <xdr:row>28</xdr:row>
      <xdr:rowOff>120650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1C42634-DDC1-4524-AC2E-C204A3E13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0.40173</cdr:x>
      <cdr:y>0.96875</cdr:y>
    </cdr:from>
    <cdr:to>
      <cdr:x>0.40173</cdr:x>
      <cdr:y>0.96899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050" y="3924299"/>
          <a:ext cx="5429250" cy="165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Fuente: Tesorería General de la Seguridad Social. Ministerio de Inclusión, Seguridad Social y Migraciones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G%20DE%20PADRON\DDE\EXPLOTACIONES\SSOCIAL\TABULACIONES%20SSOCIAL\2024\3_Publicaci&#243;n%20con%20v&#237;nculos\6__Grafico1%20(I210424)_New.xls" TargetMode="External"/><Relationship Id="rId1" Type="http://schemas.openxmlformats.org/officeDocument/2006/relationships/externalLinkPath" Target="/SG%20DE%20PADRON/DDE/EXPLOTACIONES/SSOCIAL/TABULACIONES%20SSOCIAL/2024/3_Publicaci&#243;n%20con%20v&#237;nculos/6__Grafico1%20(I210424)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210223"/>
      <sheetName val="I210123"/>
      <sheetName val="Trabajadores"/>
      <sheetName val="I210424"/>
    </sheetNames>
    <sheetDataSet>
      <sheetData sheetId="0"/>
      <sheetData sheetId="1"/>
      <sheetData sheetId="2">
        <row r="1">
          <cell r="B1" t="str">
            <v>Total</v>
          </cell>
          <cell r="C1" t="str">
            <v>Régimen General</v>
          </cell>
        </row>
        <row r="33">
          <cell r="A33" t="str">
            <v>IV/08</v>
          </cell>
          <cell r="B33">
            <v>1866454</v>
          </cell>
          <cell r="C33">
            <v>1634656</v>
          </cell>
        </row>
        <row r="34">
          <cell r="A34" t="str">
            <v>I/09</v>
          </cell>
          <cell r="B34">
            <v>1827995</v>
          </cell>
          <cell r="C34">
            <v>1598499</v>
          </cell>
        </row>
        <row r="35">
          <cell r="A35" t="str">
            <v>II/09</v>
          </cell>
          <cell r="B35">
            <v>1781447</v>
          </cell>
          <cell r="C35">
            <v>1552983</v>
          </cell>
        </row>
        <row r="36">
          <cell r="A36" t="str">
            <v>III/09</v>
          </cell>
          <cell r="B36">
            <v>1773789</v>
          </cell>
          <cell r="C36">
            <v>1547604</v>
          </cell>
        </row>
        <row r="37">
          <cell r="A37" t="str">
            <v>IV/09</v>
          </cell>
          <cell r="B37">
            <v>1776104</v>
          </cell>
          <cell r="C37">
            <v>1550518</v>
          </cell>
        </row>
        <row r="38">
          <cell r="A38" t="str">
            <v>I/10</v>
          </cell>
          <cell r="B38">
            <v>1756350</v>
          </cell>
          <cell r="C38">
            <v>1530944</v>
          </cell>
        </row>
        <row r="39">
          <cell r="A39" t="str">
            <v>II/10</v>
          </cell>
          <cell r="B39">
            <v>1741138</v>
          </cell>
          <cell r="C39">
            <v>1515995</v>
          </cell>
        </row>
        <row r="40">
          <cell r="A40" t="str">
            <v>III/10</v>
          </cell>
          <cell r="B40">
            <v>1732094</v>
          </cell>
          <cell r="C40">
            <v>1509533</v>
          </cell>
        </row>
        <row r="41">
          <cell r="A41" t="str">
            <v>IV/10</v>
          </cell>
          <cell r="B41">
            <v>1747397</v>
          </cell>
          <cell r="C41">
            <v>1523112</v>
          </cell>
        </row>
        <row r="42">
          <cell r="A42" t="str">
            <v>I/11</v>
          </cell>
          <cell r="B42">
            <v>1727458</v>
          </cell>
          <cell r="C42">
            <v>1503301</v>
          </cell>
        </row>
        <row r="43">
          <cell r="A43" t="str">
            <v>II/11</v>
          </cell>
          <cell r="B43">
            <v>1708261</v>
          </cell>
          <cell r="C43">
            <v>1483159</v>
          </cell>
        </row>
        <row r="44">
          <cell r="A44" t="str">
            <v>III/11</v>
          </cell>
          <cell r="B44">
            <v>1710544</v>
          </cell>
          <cell r="C44">
            <v>1486690</v>
          </cell>
        </row>
        <row r="45">
          <cell r="A45" t="str">
            <v>IV/11</v>
          </cell>
          <cell r="B45">
            <v>1736667</v>
          </cell>
          <cell r="C45">
            <v>1511856</v>
          </cell>
        </row>
        <row r="46">
          <cell r="A46" t="str">
            <v>I/12</v>
          </cell>
          <cell r="B46">
            <v>1711194</v>
          </cell>
          <cell r="C46">
            <v>1485676</v>
          </cell>
        </row>
        <row r="47">
          <cell r="A47" t="str">
            <v>II/12</v>
          </cell>
          <cell r="B47">
            <v>1703767</v>
          </cell>
          <cell r="C47">
            <v>1471122</v>
          </cell>
        </row>
        <row r="48">
          <cell r="A48" t="str">
            <v>III/12</v>
          </cell>
          <cell r="B48">
            <v>1693140</v>
          </cell>
          <cell r="C48">
            <v>1457875</v>
          </cell>
        </row>
        <row r="49">
          <cell r="A49" t="str">
            <v>IV/12</v>
          </cell>
          <cell r="B49">
            <v>1684753</v>
          </cell>
          <cell r="C49">
            <v>1444894</v>
          </cell>
        </row>
        <row r="50">
          <cell r="A50" t="str">
            <v>I/13</v>
          </cell>
          <cell r="B50">
            <v>1660629</v>
          </cell>
          <cell r="C50">
            <v>1419345</v>
          </cell>
        </row>
        <row r="51">
          <cell r="A51" t="str">
            <v>II/13</v>
          </cell>
          <cell r="B51">
            <v>1656934</v>
          </cell>
          <cell r="C51">
            <v>1413710</v>
          </cell>
        </row>
        <row r="52">
          <cell r="A52" t="str">
            <v>III/13</v>
          </cell>
          <cell r="B52">
            <v>1640392</v>
          </cell>
          <cell r="C52">
            <v>1399695</v>
          </cell>
        </row>
        <row r="53">
          <cell r="A53" t="str">
            <v>IV/13</v>
          </cell>
          <cell r="B53">
            <v>1671105</v>
          </cell>
          <cell r="C53">
            <v>1425713</v>
          </cell>
        </row>
        <row r="54">
          <cell r="A54" t="str">
            <v>I/14</v>
          </cell>
          <cell r="B54">
            <v>1671705</v>
          </cell>
          <cell r="C54">
            <v>1424384</v>
          </cell>
        </row>
        <row r="55">
          <cell r="A55" t="str">
            <v>II/14</v>
          </cell>
          <cell r="B55">
            <v>1677589</v>
          </cell>
          <cell r="C55">
            <v>1428133</v>
          </cell>
        </row>
        <row r="56">
          <cell r="A56" t="str">
            <v>III/14</v>
          </cell>
          <cell r="B56">
            <v>1686416</v>
          </cell>
          <cell r="C56">
            <v>1438772</v>
          </cell>
        </row>
        <row r="57">
          <cell r="A57" t="str">
            <v>IV/14</v>
          </cell>
          <cell r="B57">
            <v>1708654</v>
          </cell>
          <cell r="C57">
            <v>1456173</v>
          </cell>
        </row>
        <row r="58">
          <cell r="A58" t="str">
            <v>I/15</v>
          </cell>
          <cell r="B58">
            <v>1711861</v>
          </cell>
          <cell r="C58">
            <v>1458061</v>
          </cell>
        </row>
        <row r="59">
          <cell r="A59" t="str">
            <v>II/15</v>
          </cell>
          <cell r="B59">
            <v>1733878</v>
          </cell>
          <cell r="C59">
            <v>1478058</v>
          </cell>
        </row>
        <row r="60">
          <cell r="A60" t="str">
            <v>III/15</v>
          </cell>
          <cell r="B60">
            <v>1752084</v>
          </cell>
          <cell r="C60">
            <v>1499186</v>
          </cell>
        </row>
        <row r="61">
          <cell r="A61" t="str">
            <v>IV/15</v>
          </cell>
          <cell r="B61">
            <v>1795038</v>
          </cell>
          <cell r="C61">
            <v>1538131</v>
          </cell>
        </row>
        <row r="62">
          <cell r="A62" t="str">
            <v>I/16</v>
          </cell>
          <cell r="B62">
            <v>1789516</v>
          </cell>
          <cell r="C62">
            <v>1531888</v>
          </cell>
        </row>
        <row r="63">
          <cell r="A63" t="str">
            <v>II/16</v>
          </cell>
          <cell r="B63">
            <v>1794419</v>
          </cell>
          <cell r="C63">
            <v>1535576</v>
          </cell>
        </row>
        <row r="64">
          <cell r="A64" t="str">
            <v>III/16</v>
          </cell>
          <cell r="B64">
            <v>1797287</v>
          </cell>
          <cell r="C64">
            <v>1541422</v>
          </cell>
        </row>
        <row r="65">
          <cell r="A65" t="str">
            <v>IV/16</v>
          </cell>
          <cell r="B65">
            <v>1838841</v>
          </cell>
          <cell r="C65">
            <v>1578575</v>
          </cell>
        </row>
        <row r="66">
          <cell r="A66" t="str">
            <v>I/17</v>
          </cell>
          <cell r="B66">
            <v>1843938</v>
          </cell>
          <cell r="C66">
            <v>1582272</v>
          </cell>
        </row>
        <row r="67">
          <cell r="A67" t="str">
            <v>II/17</v>
          </cell>
          <cell r="B67">
            <v>1846816</v>
          </cell>
          <cell r="C67">
            <v>1584375</v>
          </cell>
        </row>
        <row r="68">
          <cell r="A68" t="str">
            <v>III/17</v>
          </cell>
          <cell r="B68">
            <v>1878070</v>
          </cell>
          <cell r="C68">
            <v>1617127</v>
          </cell>
        </row>
        <row r="69">
          <cell r="A69" t="str">
            <v>IV/17</v>
          </cell>
          <cell r="B69">
            <v>1913935</v>
          </cell>
          <cell r="C69">
            <v>1650409</v>
          </cell>
        </row>
        <row r="70">
          <cell r="A70" t="str">
            <v>I/18</v>
          </cell>
          <cell r="B70">
            <v>1918447</v>
          </cell>
          <cell r="C70">
            <v>1652290</v>
          </cell>
        </row>
        <row r="71">
          <cell r="A71" t="str">
            <v>II/18</v>
          </cell>
          <cell r="B71">
            <v>1943151</v>
          </cell>
          <cell r="C71">
            <v>1675028</v>
          </cell>
        </row>
        <row r="72">
          <cell r="A72" t="str">
            <v>III/18</v>
          </cell>
          <cell r="B72">
            <v>1957739</v>
          </cell>
          <cell r="C72">
            <v>1692172</v>
          </cell>
        </row>
        <row r="73">
          <cell r="A73" t="str">
            <v>IV/18</v>
          </cell>
          <cell r="B73">
            <v>1994578</v>
          </cell>
          <cell r="C73">
            <v>1725920</v>
          </cell>
        </row>
        <row r="74">
          <cell r="A74" t="str">
            <v>I/19</v>
          </cell>
          <cell r="B74">
            <v>2004068</v>
          </cell>
          <cell r="C74">
            <v>1735237</v>
          </cell>
        </row>
        <row r="75">
          <cell r="A75" t="str">
            <v>II/19</v>
          </cell>
          <cell r="B75">
            <v>2017780</v>
          </cell>
          <cell r="C75">
            <v>1748470</v>
          </cell>
        </row>
        <row r="76">
          <cell r="A76" t="str">
            <v>III/19</v>
          </cell>
          <cell r="B76">
            <v>2007148</v>
          </cell>
          <cell r="C76">
            <v>1741739</v>
          </cell>
        </row>
        <row r="77">
          <cell r="A77" t="str">
            <v>IV/19</v>
          </cell>
          <cell r="B77">
            <v>2054635</v>
          </cell>
          <cell r="C77">
            <v>1785025</v>
          </cell>
        </row>
        <row r="78">
          <cell r="A78" t="str">
            <v>I/20</v>
          </cell>
          <cell r="B78">
            <v>1971112</v>
          </cell>
          <cell r="C78">
            <v>1706576</v>
          </cell>
        </row>
        <row r="79">
          <cell r="A79" t="str">
            <v>II/20</v>
          </cell>
          <cell r="B79">
            <v>1938384</v>
          </cell>
          <cell r="C79">
            <v>1676445</v>
          </cell>
        </row>
        <row r="80">
          <cell r="A80" t="str">
            <v>III/20</v>
          </cell>
          <cell r="B80">
            <v>1972602</v>
          </cell>
          <cell r="C80">
            <v>1709531</v>
          </cell>
        </row>
        <row r="81">
          <cell r="A81" t="str">
            <v>IV/20</v>
          </cell>
          <cell r="B81">
            <v>2007040</v>
          </cell>
          <cell r="C81">
            <v>1739449</v>
          </cell>
        </row>
        <row r="82">
          <cell r="A82" t="str">
            <v>I/21</v>
          </cell>
          <cell r="B82">
            <v>1990499</v>
          </cell>
          <cell r="C82">
            <v>1722535</v>
          </cell>
        </row>
        <row r="83">
          <cell r="A83" t="str">
            <v>II/21</v>
          </cell>
          <cell r="B83">
            <v>2010853</v>
          </cell>
          <cell r="C83">
            <v>1741099</v>
          </cell>
        </row>
        <row r="84">
          <cell r="A84" t="str">
            <v>III/21</v>
          </cell>
          <cell r="B84">
            <v>2043100</v>
          </cell>
          <cell r="C84">
            <v>1775086</v>
          </cell>
        </row>
        <row r="85">
          <cell r="A85" t="str">
            <v>IV/21</v>
          </cell>
          <cell r="B85">
            <v>2072702</v>
          </cell>
          <cell r="C85">
            <v>1803268</v>
          </cell>
        </row>
        <row r="86">
          <cell r="A86" t="str">
            <v>I/22</v>
          </cell>
          <cell r="B86">
            <v>2110341</v>
          </cell>
          <cell r="C86">
            <v>1840790</v>
          </cell>
        </row>
        <row r="87">
          <cell r="A87" t="str">
            <v>II/22</v>
          </cell>
          <cell r="B87">
            <v>2122848</v>
          </cell>
          <cell r="C87">
            <v>1852732</v>
          </cell>
        </row>
        <row r="88">
          <cell r="A88" t="str">
            <v>III/22</v>
          </cell>
          <cell r="B88">
            <v>2152668</v>
          </cell>
          <cell r="C88">
            <v>1884824</v>
          </cell>
        </row>
        <row r="89">
          <cell r="A89" t="str">
            <v>IV/22</v>
          </cell>
          <cell r="B89">
            <v>2214243</v>
          </cell>
          <cell r="C89">
            <v>1942766</v>
          </cell>
        </row>
        <row r="90">
          <cell r="A90" t="str">
            <v>I/23</v>
          </cell>
          <cell r="B90">
            <v>2219448</v>
          </cell>
          <cell r="C90">
            <v>1948137</v>
          </cell>
        </row>
        <row r="91">
          <cell r="A91" t="str">
            <v>II/23</v>
          </cell>
          <cell r="B91">
            <v>2228620</v>
          </cell>
          <cell r="C91">
            <v>1956968</v>
          </cell>
        </row>
        <row r="92">
          <cell r="A92" t="str">
            <v>III/23</v>
          </cell>
          <cell r="B92">
            <v>2271214</v>
          </cell>
          <cell r="C92">
            <v>1999708</v>
          </cell>
        </row>
        <row r="93">
          <cell r="A93" t="str">
            <v>IV/23</v>
          </cell>
          <cell r="B93">
            <v>2316267</v>
          </cell>
          <cell r="C93">
            <v>2042345</v>
          </cell>
        </row>
        <row r="94">
          <cell r="A94" t="str">
            <v>I/24</v>
          </cell>
          <cell r="B94">
            <v>2312892</v>
          </cell>
          <cell r="C94">
            <v>2037558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ncuesta.com/survey/gOrRgSLLQv/servicio-de-estadistica-municipal-de-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23A6-491B-4262-AD7D-6C68FF9654E2}">
  <dimension ref="G1:L3"/>
  <sheetViews>
    <sheetView showGridLines="0" tabSelected="1" workbookViewId="0"/>
  </sheetViews>
  <sheetFormatPr baseColWidth="10" defaultRowHeight="12.5" x14ac:dyDescent="0.25"/>
  <sheetData>
    <row r="1" spans="7:12" ht="13" thickBot="1" x14ac:dyDescent="0.3"/>
    <row r="2" spans="7:12" ht="13.5" thickTop="1" thickBot="1" x14ac:dyDescent="0.3">
      <c r="G2" s="1" t="s">
        <v>0</v>
      </c>
      <c r="H2" s="2"/>
      <c r="I2" s="2"/>
      <c r="J2" s="2"/>
      <c r="K2" s="2"/>
      <c r="L2" s="3"/>
    </row>
    <row r="3" spans="7:12" ht="13" thickTop="1" x14ac:dyDescent="0.25"/>
  </sheetData>
  <mergeCells count="1">
    <mergeCell ref="G2:L2"/>
  </mergeCells>
  <conditionalFormatting sqref="G2">
    <cfRule type="containsText" dxfId="1" priority="2" stopIfTrue="1" operator="containsText" text="&gt;=">
      <formula>NOT(ISERROR(SEARCH("&gt;=",G2)))</formula>
    </cfRule>
  </conditionalFormatting>
  <conditionalFormatting sqref="G2">
    <cfRule type="containsText" dxfId="0" priority="1" stopIfTrue="1" operator="containsText" text="&gt;">
      <formula>NOT(ISERROR(SEARCH("&gt;",G2)))</formula>
    </cfRule>
  </conditionalFormatting>
  <hyperlinks>
    <hyperlink ref="G2" r:id="rId1" display="Encuesta de satisfacción" xr:uid="{E41E2249-F336-475B-B247-85493DCE2DD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I210424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Gonzalez, Juncal</dc:creator>
  <cp:lastModifiedBy>Lopez Gonzalez, Juncal</cp:lastModifiedBy>
  <dcterms:created xsi:type="dcterms:W3CDTF">2024-04-15T07:43:32Z</dcterms:created>
  <dcterms:modified xsi:type="dcterms:W3CDTF">2024-04-15T07:47:14Z</dcterms:modified>
</cp:coreProperties>
</file>